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3\Desktop\"/>
    </mc:Choice>
  </mc:AlternateContent>
  <xr:revisionPtr revIDLastSave="0" documentId="13_ncr:1_{699F9519-4C7D-4472-B65C-BEF7E3F4EBC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<sst xmlns="http://schemas.openxmlformats.org/spreadsheetml/2006/main" count="1045" uniqueCount="242">
  <si>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</si>
  <si>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</si>
  <si>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</si>
  <si>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</si>
  <si>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</si>
  <si>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</si>
  <si>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</si>
  <si>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</si>
  <si>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</si>
  <si>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</si>
  <si>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</si>
  <si>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</si>
  <si>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</si>
  <si>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</si>
  <si>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</si>
  <si>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</si>
  <si>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</si>
  <si>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</si>
  <si>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</si>
  <si>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</si>
  <si>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</si>
  <si>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</si>
  <si>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</si>
  <si>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</si>
  <si>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</si>
  <si>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</si>
  <si>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</si>
  <si>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</si>
  <si>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</si>
  <si>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</si>
  <si>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</si>
  <si>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</si>
  <si>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</si>
  <si>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</si>
  <si>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</si>
  <si>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</si>
  <si>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</si>
  <si>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</si>
  <si>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</si>
  <si>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</si>
  <si>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</si>
  <si>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</si>
  <si>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</si>
  <si>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</si>
  <si>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</si>
  <si>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</si>
  <si>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</si>
  <si>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</si>
  <si>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</si>
  <si>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</si>
  <si>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</si>
  <si>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</si>
  <si>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</si>
  <si>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</si>
  <si>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</si>
  <si>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คณะวิทยาการจัดการ มหาวิทยาลัยนราธิวาสราชนครินทร์</t>
  </si>
  <si>
    <t>เมือง</t>
  </si>
  <si>
    <t>นราธิวาส</t>
  </si>
  <si>
    <t>กระทรวงการอุดมศึกษาวิทยาศาสตร์วิจัยและนวัตกรรม</t>
  </si>
  <si>
    <t>สถาบันอุดมศึกษา</t>
  </si>
  <si>
    <t>รายได้</t>
  </si>
  <si>
    <t>สิ้นสุดสัญญา</t>
  </si>
  <si>
    <t>เฉพาะเจาะจง</t>
  </si>
  <si>
    <t>ไม่มี</t>
  </si>
  <si>
    <t>รายงานขอซื้อวัสดุสำนักงาน (วัสดุสิ้นเปลือง)</t>
  </si>
  <si>
    <t>บริษัทพิธาน ฟู้ด จำกัด</t>
  </si>
  <si>
    <t>ร้านนราก๊อปปี้ แอนด์ เซอร์วิส</t>
  </si>
  <si>
    <t>ร้านรุ่งทรัพย์ เปเปอร์</t>
  </si>
  <si>
    <t>รายงานขอซื้อวัสดุโครงการแคมป์นักธุรกิจรุ่นใหม่ ครั้งที่ 7</t>
  </si>
  <si>
    <t>รายงานขอซื้อวัสดุอุปกรณ์ไฟฟ้า</t>
  </si>
  <si>
    <t>ร้านเฟมไฟฟ้า</t>
  </si>
  <si>
    <t>รายงานจ้างบริการบุคคลภายนอก (ค่าถ่ายเอกสาร)</t>
  </si>
  <si>
    <t>66119460207</t>
  </si>
  <si>
    <t>รายงานขอซ่อมแซมครุภัณฑ์ลิฟต์  (เปลี่ยนแบตเตอรี่)</t>
  </si>
  <si>
    <t>บริษัทเอ็ม.ซี. ออโตเมชั่น แอนด์ เซอร์วิส จำกัด</t>
  </si>
  <si>
    <t>6119511510</t>
  </si>
  <si>
    <t>รายงานขอซื้อวัสดุงานบ้านงานครัว</t>
  </si>
  <si>
    <t>66129205479</t>
  </si>
  <si>
    <t>รายงานขอจ้างเหมาบริการบุคคลภายนอก (ทำป้ายแผ่นสแตนเลส)</t>
  </si>
  <si>
    <t>หสม.อาร์ต มีเดีย แอนด์ เซอร์วิส</t>
  </si>
  <si>
    <t>66129414579</t>
  </si>
  <si>
    <t>66129441938</t>
  </si>
  <si>
    <t>67019022543</t>
  </si>
  <si>
    <t>รายงานจ้างซ่อมแซมครุภัณฑ์ลิฟต์</t>
  </si>
  <si>
    <t>67019174743</t>
  </si>
  <si>
    <t>รายงานขอจ้างเหมางานปรับปรุงพื้นเวที หอประชุมวิภา ชั้น2</t>
  </si>
  <si>
    <t>ร้าน อาลาวี เฟอร์นิเจอร์ คอนสตรัคชั่น</t>
  </si>
  <si>
    <t>67019556266</t>
  </si>
  <si>
    <t>รายงานขอซื้อครุภัณฑ์สำนักงาน (เครื่องปริ้นเตอร์)</t>
  </si>
  <si>
    <t>ร้านนราอิงค์</t>
  </si>
  <si>
    <t>67019530971</t>
  </si>
  <si>
    <t>รายงานขอซื้อวัสดุเวชภัณฑ์</t>
  </si>
  <si>
    <t>ร้านอมรรัตน์เภสัช</t>
  </si>
  <si>
    <t>67019587263</t>
  </si>
  <si>
    <t>รายงานขอจ้างซ่อมแซมครุภัณฑ์ (เครื่องคอมพิวเตอร์)</t>
  </si>
  <si>
    <t>หจก.ทักษิณอินโฟเทค นราธิวาส</t>
  </si>
  <si>
    <t>67029009786</t>
  </si>
  <si>
    <t>รายงานขอจ้างเหมาบริการบุคคลภายนอก (จ้างทำป้ายไวนิลงานวันสถาปนามหาลัยฯ)</t>
  </si>
  <si>
    <t>67029090790</t>
  </si>
  <si>
    <t>รายงานขอซื้อวัสดุเชื้อเพลิงและหล่อลื่น</t>
  </si>
  <si>
    <t>67029067933</t>
  </si>
  <si>
    <t>67029141197</t>
  </si>
  <si>
    <t>รายงานขอจ้างซ่อมแซมครุภัณฑ์ (เครื่องปรับอากาศ)</t>
  </si>
  <si>
    <t>ร้านบ้านแอร์เซอร์วิส</t>
  </si>
  <si>
    <t>66129224817</t>
  </si>
  <si>
    <t>รายงานขอจ้างเหมาบริการบุคคลภายนอก (ค่าเช่าเครื่องถ่ายเอกสาร)</t>
  </si>
  <si>
    <t>67029294062</t>
  </si>
  <si>
    <t>67029438575</t>
  </si>
  <si>
    <t>รายงานขอซื้อวัสดุสำนักงาน (ฝ่ายวิชาการ)</t>
  </si>
  <si>
    <t>67029504242</t>
  </si>
  <si>
    <t>บริษัทปีนังเทรดดิ้ง  จำกัด</t>
  </si>
  <si>
    <t>67039109654</t>
  </si>
  <si>
    <t>รายงานขอซื้อครุภัณฑ์การเกษตร (เครื่องปั้มน้ำอัตโนมัติ)</t>
  </si>
  <si>
    <t>67039173001</t>
  </si>
  <si>
    <t>รายงานขอจ้างเหมาบริการบุคคลภายก (บำรุงรักษลิฟต์รายปี)</t>
  </si>
  <si>
    <t>บริษัท เอ็ม.ซี.ออโตเมชั่น แอนด์ เซอร์วิส จำกัด</t>
  </si>
  <si>
    <t>67039442110</t>
  </si>
  <si>
    <t>รายงานขอจ้างเหมางานปรับปรุงห้องสโมสรนักศึกษา ชั้น 2  (โครงการปรับปรุงและพัฒนาคณะวิทยาการจัดการ)</t>
  </si>
  <si>
    <t>67039585054</t>
  </si>
  <si>
    <t>รายงานขอจ้างเหมาติดตั้งผ้าม่านทึบแสงห้องสโมสรนักศึกษา ชั้น2 (โครงการปรับปรุงและพัฒนาคณะวิทยาการจัดการ)</t>
  </si>
  <si>
    <t>ร้านเดอ ลา เคอร์เท่น</t>
  </si>
  <si>
    <t>67049057895</t>
  </si>
  <si>
    <t>67049127238</t>
  </si>
  <si>
    <t>รายงานขอจ้างซ่อมแซมครุภัณฑ์ (ยานพาหนะ)</t>
  </si>
  <si>
    <t>67059052516</t>
  </si>
  <si>
    <t>รายงานขอจ้างซ่อมแซมเปลี่ยนแมกเนติก Magnetic KAD</t>
  </si>
  <si>
    <t>67059041520</t>
  </si>
  <si>
    <t>หจก.บีบี ที พริ้นติ้ง</t>
  </si>
  <si>
    <t>67059441950</t>
  </si>
  <si>
    <t>รายงานขอซื้อวัสดุสำนักงาน (หมึกเติม)</t>
  </si>
  <si>
    <t>รายงานขอซื้อวัสดุสำนักงาน (หมึกปริ้น)</t>
  </si>
  <si>
    <t>รายงานขอซ่อมแซมครุภัณฑ์เครื่องคอมพิวเตอร์</t>
  </si>
  <si>
    <t>67059403406</t>
  </si>
  <si>
    <t>รายงานขอซื้อครุภัณฑ์สำนักงาน (เครื่องคอมพิวเตอร์โน๊ตบุ๊ค)</t>
  </si>
  <si>
    <t>67059381846</t>
  </si>
  <si>
    <t>รายงานขอซื้อครุภัณฑ์สำนักงาน (กล้องวงจรปิด)</t>
  </si>
  <si>
    <t>ร้านทริพเพิล ที</t>
  </si>
  <si>
    <t>67059411012</t>
  </si>
  <si>
    <t>รายงานขอจ้างถ่ายเอกสารพร้อมเข้าเล่ม (โครงการการประเมินการประกันคุณภาพการศึกษา)</t>
  </si>
  <si>
    <t>ร้านนราเอกสาร</t>
  </si>
  <si>
    <t>6705940338</t>
  </si>
  <si>
    <t>รายงานขอจ้างซ่อมแซมครุภัณฑ์เครื่องปรับอากาศ</t>
  </si>
  <si>
    <t>บ้านแอร์ เซอร์วิส</t>
  </si>
  <si>
    <t>67059480291</t>
  </si>
  <si>
    <t>รายงานขอจ้างเหมาบริการบุคคลภายนอก (ค่าผลิตสื่อวีดีทัศน์)</t>
  </si>
  <si>
    <t>บริษท พีส 975 จำกัด</t>
  </si>
  <si>
    <t>67059487850</t>
  </si>
  <si>
    <t>รายงานขอจ้างซ่อมแซมเปลี่ยนโช๊คประตูอลูมิเนียม</t>
  </si>
  <si>
    <t>นายมูฮำหมัดอิลเลียซ มามะ</t>
  </si>
  <si>
    <t>67059565808</t>
  </si>
  <si>
    <t>67059575411</t>
  </si>
  <si>
    <t>รายงานขอซื้อครุภัณฑ์สำนักงาน(ตู้เก็บอุปกรณ์)</t>
  </si>
  <si>
    <t>ร้าน ป.ปลาพาณิชย์</t>
  </si>
  <si>
    <t>67069163308</t>
  </si>
  <si>
    <t>รายงานขอซื้อวัสดุโครงการอินทนิลอาสาพัฒนาชุมชน</t>
  </si>
  <si>
    <t>ร้านรุงทรัพย์ เปเปอร์</t>
  </si>
  <si>
    <t>67069247249</t>
  </si>
  <si>
    <t>ห้างหุ้นส่วนสามัญรัตนภัณฑ์</t>
  </si>
  <si>
    <t>6706924749</t>
  </si>
  <si>
    <t>รายงานขอจ้างเหมาบริการบุคคลภายนอก (ค่าถ่ายเอกสารพร้อมเข้าเล่ม)</t>
  </si>
  <si>
    <t xml:space="preserve">ร้าน ที เค ก๊อปปี้ แอนด์ เซอร์วิส  </t>
  </si>
  <si>
    <t>67069101055</t>
  </si>
  <si>
    <t>รายงานจ้างเหมาปรับปรุงไวท์บอร์ด ห้อง 12 ห้อง</t>
  </si>
  <si>
    <t>ร้านอาลาวีเฟอร์นิเจอร์คอสตรัคชั่น</t>
  </si>
  <si>
    <t>6706933726</t>
  </si>
  <si>
    <t>รายงานขอซื้อวัสดุสำนักงาน(วัสดุสิ้นเปลือง)</t>
  </si>
  <si>
    <t>67069556085</t>
  </si>
  <si>
    <t>รายงานขอจ้างเหมาปูกระเบื้องห้องเรียน ชั้น 4</t>
  </si>
  <si>
    <t>ร้านบ้านนายช่าง</t>
  </si>
  <si>
    <t>67069563979</t>
  </si>
  <si>
    <t>67069596371</t>
  </si>
  <si>
    <t>รายงานขอจ้างเหมาบริการบุคคลภายนอก (จ้างทำประตูบานสวิงคู่)</t>
  </si>
  <si>
    <t>นายมูฮำหมัดอิลเลียช มามะ</t>
  </si>
  <si>
    <t>67079006703</t>
  </si>
  <si>
    <t>รายงานขอซื้อครุภัณฑ์อุปกรณ์ไฟฟ้า (เครื่องขยายเสียง)</t>
  </si>
  <si>
    <t>67079002008</t>
  </si>
  <si>
    <t>รายงานขอซื้อวัสดุโครงการอินทนิล (Byenior)</t>
  </si>
  <si>
    <t>67079079738</t>
  </si>
  <si>
    <t>67079107337</t>
  </si>
  <si>
    <t>67079188757</t>
  </si>
  <si>
    <t>รายงานขอซื้อครุภัณฑ์สำพนักงาน(ตู้เก็บกล้องถ่ายรูป)</t>
  </si>
  <si>
    <t>67079232722</t>
  </si>
  <si>
    <t>รายงานขอจ้างเหมาเช่ารถทัวร์ (โครงการสัมมนาทางวิชาชีพ)</t>
  </si>
  <si>
    <t>หจก.ประจักษ์ปิ่นแก้ว</t>
  </si>
  <si>
    <t>67079333149</t>
  </si>
  <si>
    <t>รายงานขอจ้างเหมาบริการบุคคลภายนอก (จ้างบำรุงรักษาเครื่องคอมพิวเตอร์)</t>
  </si>
  <si>
    <t>ร้านบุษราเน็ต คอมพิวเตอร์</t>
  </si>
  <si>
    <t>67079436481</t>
  </si>
  <si>
    <t>ร้านเอส อาร์ ซี เซอร์วิส</t>
  </si>
  <si>
    <t>67079494349</t>
  </si>
  <si>
    <t>รายงานขอจ้างตกแต่งฐานเทียน</t>
  </si>
  <si>
    <t>รายงานขอจ้างเช่าเหมารถทัวร์</t>
  </si>
  <si>
    <t>นายนิอีรฟาน อาแว</t>
  </si>
  <si>
    <t>6707941926</t>
  </si>
  <si>
    <t>รายงานขอซื้อวัสดุโครงการพิกุลเกมส์ (วัสดุสิ้นเปลือง)</t>
  </si>
  <si>
    <t>67079635788</t>
  </si>
  <si>
    <t>รายงานขอเช่าเหมารถทัวร์(โครงการสัมมนาทางวิชาชีพ)</t>
  </si>
  <si>
    <t>บริษัทท่องไทยทั่วทิศ</t>
  </si>
  <si>
    <t>67079636432</t>
  </si>
  <si>
    <t>รายงานขอซื้อวสดุเชื้อเพลิงและหล่อลื่น</t>
  </si>
  <si>
    <t>67089186494</t>
  </si>
  <si>
    <t>รายงานขอซื้อวัสดุโครงการประเมินผลการปฏิบัติงานของคณบดี</t>
  </si>
  <si>
    <t>67089197088</t>
  </si>
  <si>
    <t>670891970</t>
  </si>
  <si>
    <t>รายงานขอซื้อวัสดุโครงการศูนย์บ่มเพาะธุรกิจและการเป็นผู้ประกอบการ</t>
  </si>
  <si>
    <t>67089310646</t>
  </si>
  <si>
    <t>67089476134</t>
  </si>
  <si>
    <t>รายงานขอซื้อสัญญาณเครือข่าย Zoom Meeting</t>
  </si>
  <si>
    <t>[บริษัท วัน- ทู- ออล</t>
  </si>
  <si>
    <t>67089457941</t>
  </si>
  <si>
    <t>รายงานขอจ้างบริการบุคคลภายนอก (จ้างเหมาปรับปรุงห้องน้ำ ชั้น ๒)</t>
  </si>
  <si>
    <t>หจก.ขจรการช่าง</t>
  </si>
  <si>
    <t>67089485272</t>
  </si>
  <si>
    <t>บ้านแอร์เซอร์วิส</t>
  </si>
  <si>
    <t>67089391406</t>
  </si>
  <si>
    <t>คอลัมน์1</t>
  </si>
  <si>
    <t>6708943497</t>
  </si>
  <si>
    <t>รายงานขอซ่อมแซมครุภัณฑ์คอมพิวเตอร์</t>
  </si>
  <si>
    <t>67099121809</t>
  </si>
  <si>
    <t>67099174169</t>
  </si>
  <si>
    <t>รายงานขอจ้างซ่อมแซมครุภัณฑ์ยานพาหนะ</t>
  </si>
  <si>
    <t>หจก.เอส.วี.คาร์เซิร์วิส</t>
  </si>
  <si>
    <t>67079130909</t>
  </si>
  <si>
    <t>บริษัทพิธานพาณิชย์ จำกัด</t>
  </si>
  <si>
    <t>รายงานขอจ้างเหมาปรับปรุงตัวอักษรป้ายคณะวิทยาการ</t>
  </si>
  <si>
    <t xml:space="preserve">หจก.ขจรการช่าง </t>
  </si>
  <si>
    <t>67099142841</t>
  </si>
  <si>
    <t>รายงานขอจ้างเหมาปรับปรุงห้องสมุด คณะวิทยาการจัดการ</t>
  </si>
  <si>
    <t>67099164230</t>
  </si>
  <si>
    <t>67099117633</t>
  </si>
  <si>
    <t>รายงานขอจ้างซ่อมแซมครุภัณฑ์เครื่องคอมพิวเตอร์</t>
  </si>
  <si>
    <t>67099269171</t>
  </si>
  <si>
    <t>67099257977</t>
  </si>
  <si>
    <t>รายงานขอซื้อวัสดุก่สร้าง</t>
  </si>
  <si>
    <t>หสม.รัตนภัณฑ์</t>
  </si>
  <si>
    <t>67099349106</t>
  </si>
  <si>
    <t>รายงานจ้างเหมาบริการบุคคลภายนอก (ค่าเช่าเครื่องถ่ายเอกสาร)</t>
  </si>
  <si>
    <t>67099409197</t>
  </si>
  <si>
    <t>รายงานขอซื้อวัสดุการเกษตร (ต้นไม้)</t>
  </si>
  <si>
    <t>ร้านนราการ์เด้นท์</t>
  </si>
  <si>
    <t>67099495004</t>
  </si>
  <si>
    <t>67099544222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</si>
</sst>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4"/>
      <color theme="1"/>
      <name val="Angsana New"/>
      <family val="1"/>
    </font>
    <font>
      <sz val="14"/>
      <color theme="1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2" borderId="4" applyNumberFormat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3" fontId="9" fillId="0" borderId="1" xfId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9" fillId="3" borderId="1" xfId="2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3" fontId="9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การคำนวณ" xfId="2" builtinId="22"/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96" totalsRowShown="0" headerRowDxfId="18" dataDxfId="17">
  <autoFilter ref="A1:Q96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EDEC6329-B235-4B34-92F6-EAE164DC336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96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2" sqref="M2:M82"/>
    </sheetView>
  </sheetViews>
  <sheetFormatPr defaultRowHeight="21" x14ac:dyDescent="0.35"/>
  <cols>
    <col min="1" max="1" width="5.125" style="2" customWidth="1"/>
    <col min="2" max="2" width="12.25" style="2" customWidth="1"/>
    <col min="3" max="3" width="34.375" style="2" customWidth="1"/>
    <col min="4" max="4" width="16.875" style="2" customWidth="1"/>
    <col min="5" max="5" width="18.625" style="2" customWidth="1"/>
    <col min="6" max="6" width="34.375" style="2" bestFit="1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10.875" style="1" bestFit="1" customWidth="1"/>
    <col min="18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215</v>
      </c>
    </row>
    <row r="2" spans="1:17" x14ac:dyDescent="0.35">
      <c r="A2" s="2">
        <v>1</v>
      </c>
      <c r="B2" s="36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24" t="s">
        <v>71</v>
      </c>
      <c r="I2" s="32">
        <v>10542.3</v>
      </c>
      <c r="J2" s="46" t="s">
        <v>60</v>
      </c>
      <c r="K2" s="40" t="s">
        <v>61</v>
      </c>
      <c r="L2" s="25" t="s">
        <v>62</v>
      </c>
      <c r="M2" s="49" t="s">
        <v>63</v>
      </c>
      <c r="N2" s="32">
        <v>10542.1</v>
      </c>
      <c r="O2" s="26" t="s">
        <v>66</v>
      </c>
      <c r="P2" s="41" t="s">
        <v>72</v>
      </c>
      <c r="Q2" s="42"/>
    </row>
    <row r="3" spans="1:17" x14ac:dyDescent="0.35">
      <c r="A3" s="2">
        <v>2</v>
      </c>
      <c r="B3" s="36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27" t="s">
        <v>73</v>
      </c>
      <c r="I3" s="32">
        <v>10700</v>
      </c>
      <c r="J3" s="46" t="s">
        <v>60</v>
      </c>
      <c r="K3" s="40" t="s">
        <v>61</v>
      </c>
      <c r="L3" s="25" t="s">
        <v>62</v>
      </c>
      <c r="M3" s="49" t="s">
        <v>63</v>
      </c>
      <c r="N3" s="32">
        <v>10700</v>
      </c>
      <c r="O3" s="24" t="s">
        <v>74</v>
      </c>
      <c r="P3" s="41" t="s">
        <v>75</v>
      </c>
      <c r="Q3" s="42"/>
    </row>
    <row r="4" spans="1:17" ht="22.5" x14ac:dyDescent="0.45">
      <c r="A4" s="2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28" t="s">
        <v>76</v>
      </c>
      <c r="I4" s="29">
        <v>15530</v>
      </c>
      <c r="J4" s="46" t="s">
        <v>60</v>
      </c>
      <c r="K4" s="40" t="s">
        <v>61</v>
      </c>
      <c r="L4" s="30" t="s">
        <v>62</v>
      </c>
      <c r="M4" s="49" t="s">
        <v>63</v>
      </c>
      <c r="N4" s="29">
        <v>15530</v>
      </c>
      <c r="O4" s="28" t="s">
        <v>67</v>
      </c>
      <c r="P4" s="41" t="s">
        <v>77</v>
      </c>
      <c r="Q4" s="42"/>
    </row>
    <row r="5" spans="1:17" ht="22.5" x14ac:dyDescent="0.45">
      <c r="A5" s="2">
        <v>4</v>
      </c>
      <c r="B5" s="36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1" t="s">
        <v>78</v>
      </c>
      <c r="I5" s="32">
        <v>9000</v>
      </c>
      <c r="J5" s="46" t="s">
        <v>60</v>
      </c>
      <c r="K5" s="40" t="s">
        <v>61</v>
      </c>
      <c r="L5" s="25" t="s">
        <v>62</v>
      </c>
      <c r="M5" s="49" t="s">
        <v>63</v>
      </c>
      <c r="N5" s="32">
        <v>9000</v>
      </c>
      <c r="O5" s="27" t="s">
        <v>79</v>
      </c>
      <c r="P5" s="41" t="s">
        <v>80</v>
      </c>
      <c r="Q5" s="42"/>
    </row>
    <row r="6" spans="1:17" ht="22.5" x14ac:dyDescent="0.45">
      <c r="A6" s="2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1" t="s">
        <v>68</v>
      </c>
      <c r="I6" s="32">
        <v>5700</v>
      </c>
      <c r="J6" s="46" t="s">
        <v>60</v>
      </c>
      <c r="K6" s="40" t="s">
        <v>61</v>
      </c>
      <c r="L6" s="25" t="s">
        <v>62</v>
      </c>
      <c r="M6" s="49" t="s">
        <v>63</v>
      </c>
      <c r="N6" s="32">
        <v>5700</v>
      </c>
      <c r="O6" s="27" t="s">
        <v>67</v>
      </c>
      <c r="P6" s="41" t="s">
        <v>81</v>
      </c>
      <c r="Q6" s="42"/>
    </row>
    <row r="7" spans="1:17" ht="22.5" x14ac:dyDescent="0.45">
      <c r="A7" s="2">
        <v>6</v>
      </c>
      <c r="B7" s="36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3" t="s">
        <v>69</v>
      </c>
      <c r="I7" s="32">
        <v>366370</v>
      </c>
      <c r="J7" s="46" t="s">
        <v>60</v>
      </c>
      <c r="K7" s="40" t="s">
        <v>61</v>
      </c>
      <c r="L7" s="25" t="s">
        <v>62</v>
      </c>
      <c r="M7" s="49" t="s">
        <v>63</v>
      </c>
      <c r="N7" s="32">
        <v>36370</v>
      </c>
      <c r="O7" s="31" t="s">
        <v>70</v>
      </c>
      <c r="P7" s="41" t="s">
        <v>82</v>
      </c>
      <c r="Q7" s="42"/>
    </row>
    <row r="8" spans="1:17" ht="22.5" x14ac:dyDescent="0.45">
      <c r="A8" s="2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26" t="s">
        <v>83</v>
      </c>
      <c r="I8" s="32">
        <v>6420</v>
      </c>
      <c r="J8" s="46" t="s">
        <v>60</v>
      </c>
      <c r="K8" s="40" t="s">
        <v>61</v>
      </c>
      <c r="L8" s="25" t="s">
        <v>62</v>
      </c>
      <c r="M8" s="49" t="s">
        <v>63</v>
      </c>
      <c r="N8" s="32">
        <v>6420</v>
      </c>
      <c r="O8" s="28" t="s">
        <v>74</v>
      </c>
      <c r="P8" s="41" t="s">
        <v>84</v>
      </c>
      <c r="Q8" s="42"/>
    </row>
    <row r="9" spans="1:17" x14ac:dyDescent="0.35">
      <c r="A9" s="2">
        <v>8</v>
      </c>
      <c r="B9" s="36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47" t="s">
        <v>85</v>
      </c>
      <c r="I9" s="32">
        <v>78500</v>
      </c>
      <c r="J9" s="46" t="s">
        <v>60</v>
      </c>
      <c r="K9" s="40" t="s">
        <v>61</v>
      </c>
      <c r="L9" s="25" t="s">
        <v>62</v>
      </c>
      <c r="M9" s="49" t="s">
        <v>63</v>
      </c>
      <c r="N9" s="32">
        <v>78500</v>
      </c>
      <c r="O9" s="27" t="s">
        <v>86</v>
      </c>
      <c r="P9" s="41" t="s">
        <v>87</v>
      </c>
      <c r="Q9" s="42"/>
    </row>
    <row r="10" spans="1:17" x14ac:dyDescent="0.35">
      <c r="A10" s="2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24" t="s">
        <v>88</v>
      </c>
      <c r="I10" s="32">
        <v>39900</v>
      </c>
      <c r="J10" s="46" t="s">
        <v>60</v>
      </c>
      <c r="K10" s="40" t="s">
        <v>61</v>
      </c>
      <c r="L10" s="25" t="s">
        <v>62</v>
      </c>
      <c r="M10" s="49" t="s">
        <v>63</v>
      </c>
      <c r="N10" s="32">
        <v>39900</v>
      </c>
      <c r="O10" s="27" t="s">
        <v>89</v>
      </c>
      <c r="P10" s="41" t="s">
        <v>90</v>
      </c>
      <c r="Q10" s="42"/>
    </row>
    <row r="11" spans="1:17" ht="22.5" x14ac:dyDescent="0.45">
      <c r="A11" s="2">
        <v>10</v>
      </c>
      <c r="B11" s="36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3" t="s">
        <v>91</v>
      </c>
      <c r="I11" s="32">
        <v>5235</v>
      </c>
      <c r="J11" s="46" t="s">
        <v>60</v>
      </c>
      <c r="K11" s="40" t="s">
        <v>61</v>
      </c>
      <c r="L11" s="25" t="s">
        <v>62</v>
      </c>
      <c r="M11" s="49" t="s">
        <v>63</v>
      </c>
      <c r="N11" s="32">
        <v>5235</v>
      </c>
      <c r="O11" s="26" t="s">
        <v>92</v>
      </c>
      <c r="P11" s="41" t="s">
        <v>93</v>
      </c>
      <c r="Q11" s="42"/>
    </row>
    <row r="12" spans="1:17" ht="22.5" x14ac:dyDescent="0.45">
      <c r="A12" s="2">
        <v>11</v>
      </c>
      <c r="B12" s="36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3" t="s">
        <v>94</v>
      </c>
      <c r="I12" s="29">
        <v>6530</v>
      </c>
      <c r="J12" s="46" t="s">
        <v>60</v>
      </c>
      <c r="K12" s="40" t="s">
        <v>61</v>
      </c>
      <c r="L12" s="25" t="s">
        <v>62</v>
      </c>
      <c r="M12" s="49" t="s">
        <v>63</v>
      </c>
      <c r="N12" s="29">
        <v>6530</v>
      </c>
      <c r="O12" s="34" t="s">
        <v>95</v>
      </c>
      <c r="P12" s="41" t="s">
        <v>96</v>
      </c>
      <c r="Q12" s="42"/>
    </row>
    <row r="13" spans="1:17" ht="42" x14ac:dyDescent="0.45">
      <c r="A13" s="2">
        <v>12</v>
      </c>
      <c r="B13" s="36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3" t="s">
        <v>97</v>
      </c>
      <c r="I13" s="32">
        <v>7000</v>
      </c>
      <c r="J13" s="46" t="s">
        <v>60</v>
      </c>
      <c r="K13" s="40" t="s">
        <v>61</v>
      </c>
      <c r="L13" s="25" t="s">
        <v>62</v>
      </c>
      <c r="M13" s="49" t="s">
        <v>63</v>
      </c>
      <c r="N13" s="32">
        <v>7000</v>
      </c>
      <c r="O13" s="24" t="s">
        <v>79</v>
      </c>
      <c r="P13" s="41" t="s">
        <v>98</v>
      </c>
      <c r="Q13" s="42"/>
    </row>
    <row r="14" spans="1:17" ht="22.5" x14ac:dyDescent="0.45">
      <c r="A14" s="2">
        <v>13</v>
      </c>
      <c r="B14" s="36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4" t="s">
        <v>99</v>
      </c>
      <c r="I14" s="29">
        <v>6000</v>
      </c>
      <c r="J14" s="46" t="s">
        <v>60</v>
      </c>
      <c r="K14" s="40" t="s">
        <v>61</v>
      </c>
      <c r="L14" s="25" t="s">
        <v>62</v>
      </c>
      <c r="M14" s="49" t="s">
        <v>63</v>
      </c>
      <c r="N14" s="29">
        <v>6000</v>
      </c>
      <c r="O14" s="37"/>
      <c r="P14" s="41" t="s">
        <v>100</v>
      </c>
      <c r="Q14" s="42"/>
    </row>
    <row r="15" spans="1:17" ht="22.5" x14ac:dyDescent="0.45">
      <c r="A15" s="2">
        <v>14</v>
      </c>
      <c r="B15" s="35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7" t="s">
        <v>64</v>
      </c>
      <c r="I15" s="38">
        <v>12000</v>
      </c>
      <c r="J15" s="46" t="s">
        <v>60</v>
      </c>
      <c r="K15" s="40" t="s">
        <v>61</v>
      </c>
      <c r="L15" s="25" t="s">
        <v>62</v>
      </c>
      <c r="M15" s="49" t="s">
        <v>63</v>
      </c>
      <c r="N15" s="38">
        <v>12000</v>
      </c>
      <c r="O15" s="33" t="s">
        <v>65</v>
      </c>
      <c r="P15" s="41" t="s">
        <v>101</v>
      </c>
      <c r="Q15" s="42"/>
    </row>
    <row r="16" spans="1:17" x14ac:dyDescent="0.35">
      <c r="A16" s="2">
        <v>15</v>
      </c>
      <c r="B16" s="35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102</v>
      </c>
      <c r="I16" s="38">
        <v>8300</v>
      </c>
      <c r="J16" s="46" t="s">
        <v>60</v>
      </c>
      <c r="K16" s="40" t="s">
        <v>61</v>
      </c>
      <c r="L16" s="25" t="s">
        <v>62</v>
      </c>
      <c r="M16" s="49" t="s">
        <v>63</v>
      </c>
      <c r="N16" s="38">
        <v>8300</v>
      </c>
      <c r="O16" s="37" t="s">
        <v>103</v>
      </c>
      <c r="P16" s="41" t="s">
        <v>104</v>
      </c>
      <c r="Q16" s="42"/>
    </row>
    <row r="17" spans="1:17" ht="42" x14ac:dyDescent="0.35">
      <c r="A17" s="2">
        <v>16</v>
      </c>
      <c r="B17" s="35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105</v>
      </c>
      <c r="I17" s="43">
        <v>6220</v>
      </c>
      <c r="J17" s="48" t="s">
        <v>60</v>
      </c>
      <c r="K17" s="40" t="s">
        <v>61</v>
      </c>
      <c r="L17" s="25" t="s">
        <v>62</v>
      </c>
      <c r="M17" s="49" t="s">
        <v>63</v>
      </c>
      <c r="N17" s="43">
        <v>6220</v>
      </c>
      <c r="O17" s="44" t="s">
        <v>66</v>
      </c>
      <c r="P17" s="45" t="s">
        <v>106</v>
      </c>
      <c r="Q17" s="42"/>
    </row>
    <row r="18" spans="1:17" x14ac:dyDescent="0.35">
      <c r="A18" s="2">
        <v>17</v>
      </c>
      <c r="B18" s="35">
        <v>2567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76</v>
      </c>
      <c r="I18" s="38">
        <v>16640</v>
      </c>
      <c r="J18" s="35" t="s">
        <v>60</v>
      </c>
      <c r="K18" s="40" t="s">
        <v>61</v>
      </c>
      <c r="L18" s="25" t="s">
        <v>62</v>
      </c>
      <c r="M18" s="49" t="s">
        <v>63</v>
      </c>
      <c r="N18" s="38">
        <v>16640</v>
      </c>
      <c r="O18" s="37" t="s">
        <v>67</v>
      </c>
      <c r="P18" s="41" t="s">
        <v>107</v>
      </c>
      <c r="Q18" s="42"/>
    </row>
    <row r="19" spans="1:17" x14ac:dyDescent="0.35">
      <c r="A19" s="2">
        <v>18</v>
      </c>
      <c r="B19" s="35">
        <v>2567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76</v>
      </c>
      <c r="I19" s="38">
        <v>3100</v>
      </c>
      <c r="J19" s="35" t="s">
        <v>60</v>
      </c>
      <c r="K19" s="40" t="s">
        <v>61</v>
      </c>
      <c r="L19" s="25" t="s">
        <v>62</v>
      </c>
      <c r="M19" s="49" t="s">
        <v>63</v>
      </c>
      <c r="N19" s="38">
        <v>3100</v>
      </c>
      <c r="O19" s="37" t="s">
        <v>70</v>
      </c>
      <c r="P19" s="41" t="s">
        <v>107</v>
      </c>
      <c r="Q19" s="42"/>
    </row>
    <row r="20" spans="1:17" x14ac:dyDescent="0.35">
      <c r="A20" s="2">
        <v>19</v>
      </c>
      <c r="B20" s="35">
        <v>2567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108</v>
      </c>
      <c r="I20" s="38">
        <v>29250</v>
      </c>
      <c r="J20" s="35" t="s">
        <v>60</v>
      </c>
      <c r="K20" s="40" t="s">
        <v>61</v>
      </c>
      <c r="L20" s="25" t="s">
        <v>62</v>
      </c>
      <c r="M20" s="49" t="s">
        <v>63</v>
      </c>
      <c r="N20" s="38">
        <v>29250</v>
      </c>
      <c r="O20" s="37" t="s">
        <v>67</v>
      </c>
      <c r="P20" s="41" t="s">
        <v>109</v>
      </c>
      <c r="Q20" s="42"/>
    </row>
    <row r="21" spans="1:17" x14ac:dyDescent="0.35">
      <c r="A21" s="2">
        <v>20</v>
      </c>
      <c r="B21" s="35">
        <v>2567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64</v>
      </c>
      <c r="I21" s="38">
        <v>7435</v>
      </c>
      <c r="J21" s="35" t="s">
        <v>60</v>
      </c>
      <c r="K21" s="40" t="s">
        <v>61</v>
      </c>
      <c r="L21" s="25" t="s">
        <v>62</v>
      </c>
      <c r="M21" s="49" t="s">
        <v>63</v>
      </c>
      <c r="N21" s="38">
        <v>7435</v>
      </c>
      <c r="O21" s="37" t="s">
        <v>110</v>
      </c>
      <c r="P21" s="41" t="s">
        <v>111</v>
      </c>
      <c r="Q21" s="42"/>
    </row>
    <row r="22" spans="1:17" x14ac:dyDescent="0.35">
      <c r="A22" s="2">
        <v>21</v>
      </c>
      <c r="B22" s="35">
        <v>2567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112</v>
      </c>
      <c r="I22" s="38">
        <v>14500</v>
      </c>
      <c r="J22" s="35" t="s">
        <v>60</v>
      </c>
      <c r="K22" s="40" t="s">
        <v>61</v>
      </c>
      <c r="L22" s="25" t="s">
        <v>62</v>
      </c>
      <c r="M22" s="49" t="s">
        <v>63</v>
      </c>
      <c r="N22" s="38">
        <v>14500</v>
      </c>
      <c r="O22" s="37" t="s">
        <v>70</v>
      </c>
      <c r="P22" s="41" t="s">
        <v>113</v>
      </c>
      <c r="Q22" s="42"/>
    </row>
    <row r="23" spans="1:17" ht="42" x14ac:dyDescent="0.35">
      <c r="A23" s="2">
        <v>22</v>
      </c>
      <c r="B23" s="35">
        <v>2567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44" t="s">
        <v>114</v>
      </c>
      <c r="I23" s="43">
        <v>27000</v>
      </c>
      <c r="J23" s="39" t="s">
        <v>60</v>
      </c>
      <c r="K23" s="40" t="s">
        <v>61</v>
      </c>
      <c r="L23" s="25" t="s">
        <v>62</v>
      </c>
      <c r="M23" s="49" t="s">
        <v>63</v>
      </c>
      <c r="N23" s="38">
        <v>27000</v>
      </c>
      <c r="O23" s="37" t="s">
        <v>115</v>
      </c>
      <c r="P23" s="45" t="s">
        <v>116</v>
      </c>
      <c r="Q23" s="42"/>
    </row>
    <row r="24" spans="1:17" ht="42" x14ac:dyDescent="0.35">
      <c r="A24" s="2">
        <v>23</v>
      </c>
      <c r="B24" s="35">
        <v>2567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7" t="s">
        <v>117</v>
      </c>
      <c r="I24" s="43">
        <v>74100</v>
      </c>
      <c r="J24" s="39" t="s">
        <v>60</v>
      </c>
      <c r="K24" s="40" t="s">
        <v>61</v>
      </c>
      <c r="L24" s="25" t="s">
        <v>62</v>
      </c>
      <c r="M24" s="49" t="s">
        <v>63</v>
      </c>
      <c r="N24" s="43">
        <v>74100</v>
      </c>
      <c r="O24" s="44" t="s">
        <v>79</v>
      </c>
      <c r="P24" s="45" t="s">
        <v>118</v>
      </c>
      <c r="Q24" s="42"/>
    </row>
    <row r="25" spans="1:17" ht="42" x14ac:dyDescent="0.35">
      <c r="A25" s="2">
        <v>24</v>
      </c>
      <c r="B25" s="35">
        <v>2567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7" t="s">
        <v>119</v>
      </c>
      <c r="I25" s="43">
        <v>15160</v>
      </c>
      <c r="J25" s="39" t="s">
        <v>60</v>
      </c>
      <c r="K25" s="40" t="s">
        <v>61</v>
      </c>
      <c r="L25" s="25" t="s">
        <v>62</v>
      </c>
      <c r="M25" s="49" t="s">
        <v>63</v>
      </c>
      <c r="N25" s="43">
        <v>15160</v>
      </c>
      <c r="O25" s="44" t="s">
        <v>120</v>
      </c>
      <c r="P25" s="45" t="s">
        <v>121</v>
      </c>
      <c r="Q25" s="42"/>
    </row>
    <row r="26" spans="1:17" ht="42" x14ac:dyDescent="0.35">
      <c r="A26" s="2">
        <v>25</v>
      </c>
      <c r="B26" s="35">
        <v>2567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7" t="s">
        <v>105</v>
      </c>
      <c r="I26" s="43">
        <v>6361.9</v>
      </c>
      <c r="J26" s="39" t="s">
        <v>60</v>
      </c>
      <c r="K26" s="40" t="s">
        <v>61</v>
      </c>
      <c r="L26" s="25" t="s">
        <v>62</v>
      </c>
      <c r="M26" s="49" t="s">
        <v>63</v>
      </c>
      <c r="N26" s="43">
        <v>6361.9</v>
      </c>
      <c r="O26" s="44" t="s">
        <v>66</v>
      </c>
      <c r="P26" s="45" t="s">
        <v>122</v>
      </c>
      <c r="Q26" s="42"/>
    </row>
    <row r="27" spans="1:17" x14ac:dyDescent="0.35">
      <c r="A27" s="2">
        <v>26</v>
      </c>
      <c r="B27" s="35">
        <v>2567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37" t="s">
        <v>123</v>
      </c>
      <c r="I27" s="38">
        <v>6125.96</v>
      </c>
      <c r="J27" s="39" t="s">
        <v>60</v>
      </c>
      <c r="K27" s="40" t="s">
        <v>61</v>
      </c>
      <c r="L27" s="25" t="s">
        <v>62</v>
      </c>
      <c r="M27" s="49" t="s">
        <v>63</v>
      </c>
      <c r="N27" s="38">
        <v>6125.96</v>
      </c>
      <c r="O27" s="37" t="s">
        <v>70</v>
      </c>
      <c r="P27" s="41" t="s">
        <v>124</v>
      </c>
      <c r="Q27" s="42"/>
    </row>
    <row r="28" spans="1:17" ht="42" x14ac:dyDescent="0.35">
      <c r="A28" s="2">
        <v>27</v>
      </c>
      <c r="B28" s="35">
        <v>2567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37" t="s">
        <v>125</v>
      </c>
      <c r="I28" s="38">
        <v>8132</v>
      </c>
      <c r="J28" s="39" t="s">
        <v>60</v>
      </c>
      <c r="K28" s="40" t="s">
        <v>61</v>
      </c>
      <c r="L28" s="25" t="s">
        <v>62</v>
      </c>
      <c r="M28" s="49" t="s">
        <v>63</v>
      </c>
      <c r="N28" s="38">
        <v>8132</v>
      </c>
      <c r="O28" s="37" t="s">
        <v>115</v>
      </c>
      <c r="P28" s="41" t="s">
        <v>126</v>
      </c>
      <c r="Q28" s="42"/>
    </row>
    <row r="29" spans="1:17" x14ac:dyDescent="0.35">
      <c r="A29" s="2">
        <v>28</v>
      </c>
      <c r="B29" s="35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7" t="s">
        <v>130</v>
      </c>
      <c r="I29" s="38">
        <v>28800</v>
      </c>
      <c r="J29" s="39" t="s">
        <v>60</v>
      </c>
      <c r="K29" s="40" t="s">
        <v>61</v>
      </c>
      <c r="L29" s="25" t="s">
        <v>62</v>
      </c>
      <c r="M29" s="49" t="s">
        <v>63</v>
      </c>
      <c r="N29" s="38">
        <v>28800</v>
      </c>
      <c r="O29" s="37" t="s">
        <v>127</v>
      </c>
      <c r="P29" s="41" t="s">
        <v>128</v>
      </c>
      <c r="Q29" s="42"/>
    </row>
    <row r="30" spans="1:17" x14ac:dyDescent="0.35">
      <c r="A30" s="2">
        <v>29</v>
      </c>
      <c r="B30" s="35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37" t="s">
        <v>129</v>
      </c>
      <c r="I30" s="38">
        <v>17100</v>
      </c>
      <c r="J30" s="39" t="s">
        <v>60</v>
      </c>
      <c r="K30" s="40" t="s">
        <v>61</v>
      </c>
      <c r="L30" s="25" t="s">
        <v>62</v>
      </c>
      <c r="M30" s="49" t="s">
        <v>63</v>
      </c>
      <c r="N30" s="38">
        <v>17100</v>
      </c>
      <c r="O30" s="37" t="s">
        <v>95</v>
      </c>
      <c r="P30" s="41" t="s">
        <v>128</v>
      </c>
      <c r="Q30" s="42"/>
    </row>
    <row r="31" spans="1:17" x14ac:dyDescent="0.35">
      <c r="A31" s="2">
        <v>30</v>
      </c>
      <c r="B31" s="35">
        <v>2567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7" t="s">
        <v>131</v>
      </c>
      <c r="I31" s="38">
        <v>11200</v>
      </c>
      <c r="J31" s="39" t="s">
        <v>60</v>
      </c>
      <c r="K31" s="40" t="s">
        <v>61</v>
      </c>
      <c r="L31" s="25" t="s">
        <v>62</v>
      </c>
      <c r="M31" s="49" t="s">
        <v>63</v>
      </c>
      <c r="N31" s="38">
        <v>11200</v>
      </c>
      <c r="O31" s="37" t="s">
        <v>66</v>
      </c>
      <c r="P31" s="41" t="s">
        <v>132</v>
      </c>
      <c r="Q31" s="42"/>
    </row>
    <row r="32" spans="1:17" x14ac:dyDescent="0.35">
      <c r="A32" s="2">
        <v>31</v>
      </c>
      <c r="B32" s="35">
        <v>2567</v>
      </c>
      <c r="C32" s="36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37" t="s">
        <v>131</v>
      </c>
      <c r="I32" s="38">
        <v>4870</v>
      </c>
      <c r="J32" s="39" t="s">
        <v>60</v>
      </c>
      <c r="K32" s="40" t="s">
        <v>61</v>
      </c>
      <c r="L32" s="25" t="s">
        <v>62</v>
      </c>
      <c r="M32" s="49" t="s">
        <v>63</v>
      </c>
      <c r="N32" s="38">
        <v>4870</v>
      </c>
      <c r="O32" s="37" t="s">
        <v>95</v>
      </c>
      <c r="P32" s="41" t="s">
        <v>132</v>
      </c>
      <c r="Q32" s="42"/>
    </row>
    <row r="33" spans="1:17" x14ac:dyDescent="0.35">
      <c r="A33" s="2">
        <v>32</v>
      </c>
      <c r="B33" s="35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133</v>
      </c>
      <c r="I33" s="38">
        <v>16990</v>
      </c>
      <c r="J33" s="39" t="s">
        <v>60</v>
      </c>
      <c r="K33" s="40" t="s">
        <v>61</v>
      </c>
      <c r="L33" s="25" t="s">
        <v>62</v>
      </c>
      <c r="M33" s="49" t="s">
        <v>63</v>
      </c>
      <c r="N33" s="38">
        <v>16990</v>
      </c>
      <c r="O33" s="37" t="s">
        <v>95</v>
      </c>
      <c r="P33" s="41" t="s">
        <v>134</v>
      </c>
      <c r="Q33" s="42"/>
    </row>
    <row r="34" spans="1:17" x14ac:dyDescent="0.35">
      <c r="A34" s="2">
        <v>33</v>
      </c>
      <c r="B34" s="35">
        <v>2567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37" t="s">
        <v>135</v>
      </c>
      <c r="I34" s="38">
        <v>61490</v>
      </c>
      <c r="J34" s="39" t="s">
        <v>60</v>
      </c>
      <c r="K34" s="40" t="s">
        <v>61</v>
      </c>
      <c r="L34" s="25" t="s">
        <v>62</v>
      </c>
      <c r="M34" s="49" t="s">
        <v>63</v>
      </c>
      <c r="N34" s="38">
        <v>61490</v>
      </c>
      <c r="O34" s="37" t="s">
        <v>136</v>
      </c>
      <c r="P34" s="41" t="s">
        <v>137</v>
      </c>
      <c r="Q34" s="42"/>
    </row>
    <row r="35" spans="1:17" ht="42" x14ac:dyDescent="0.35">
      <c r="A35" s="2">
        <v>34</v>
      </c>
      <c r="B35" s="35">
        <v>2567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7" t="s">
        <v>138</v>
      </c>
      <c r="I35" s="43">
        <v>12600</v>
      </c>
      <c r="J35" s="39" t="s">
        <v>60</v>
      </c>
      <c r="K35" s="40" t="s">
        <v>61</v>
      </c>
      <c r="L35" s="25" t="s">
        <v>62</v>
      </c>
      <c r="M35" s="49" t="s">
        <v>63</v>
      </c>
      <c r="N35" s="43">
        <v>12600</v>
      </c>
      <c r="O35" s="44" t="s">
        <v>139</v>
      </c>
      <c r="P35" s="45" t="s">
        <v>140</v>
      </c>
      <c r="Q35" s="42"/>
    </row>
    <row r="36" spans="1:17" x14ac:dyDescent="0.35">
      <c r="A36" s="2">
        <v>35</v>
      </c>
      <c r="B36" s="35">
        <v>2567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7" t="s">
        <v>141</v>
      </c>
      <c r="I36" s="38">
        <v>9000</v>
      </c>
      <c r="J36" s="39" t="s">
        <v>60</v>
      </c>
      <c r="K36" s="40" t="s">
        <v>61</v>
      </c>
      <c r="L36" s="25" t="s">
        <v>62</v>
      </c>
      <c r="M36" s="49" t="s">
        <v>63</v>
      </c>
      <c r="N36" s="38">
        <v>9000</v>
      </c>
      <c r="O36" s="37" t="s">
        <v>142</v>
      </c>
      <c r="P36" s="41" t="s">
        <v>143</v>
      </c>
      <c r="Q36" s="42"/>
    </row>
    <row r="37" spans="1:17" ht="42" x14ac:dyDescent="0.35">
      <c r="A37" s="2">
        <v>36</v>
      </c>
      <c r="B37" s="35">
        <v>2567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44" t="s">
        <v>144</v>
      </c>
      <c r="I37" s="38">
        <v>30000</v>
      </c>
      <c r="J37" s="39" t="s">
        <v>60</v>
      </c>
      <c r="K37" s="40" t="s">
        <v>61</v>
      </c>
      <c r="L37" s="25" t="s">
        <v>62</v>
      </c>
      <c r="M37" s="49" t="s">
        <v>63</v>
      </c>
      <c r="N37" s="43">
        <v>30000</v>
      </c>
      <c r="O37" s="44" t="s">
        <v>145</v>
      </c>
      <c r="P37" s="45" t="s">
        <v>146</v>
      </c>
      <c r="Q37" s="42"/>
    </row>
    <row r="38" spans="1:17" x14ac:dyDescent="0.35">
      <c r="A38" s="2">
        <v>37</v>
      </c>
      <c r="B38" s="35">
        <v>2567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37" t="s">
        <v>147</v>
      </c>
      <c r="I38" s="38">
        <v>22400</v>
      </c>
      <c r="J38" s="39" t="s">
        <v>60</v>
      </c>
      <c r="K38" s="40" t="s">
        <v>61</v>
      </c>
      <c r="L38" s="25" t="s">
        <v>62</v>
      </c>
      <c r="M38" s="49" t="s">
        <v>63</v>
      </c>
      <c r="N38" s="38">
        <v>22400</v>
      </c>
      <c r="O38" s="37" t="s">
        <v>148</v>
      </c>
      <c r="P38" s="41" t="s">
        <v>149</v>
      </c>
      <c r="Q38" s="42"/>
    </row>
    <row r="39" spans="1:17" x14ac:dyDescent="0.35">
      <c r="A39" s="2">
        <v>38</v>
      </c>
      <c r="B39" s="35">
        <v>2567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37" t="s">
        <v>76</v>
      </c>
      <c r="I39" s="38">
        <v>8120</v>
      </c>
      <c r="J39" s="39" t="s">
        <v>60</v>
      </c>
      <c r="K39" s="40" t="s">
        <v>61</v>
      </c>
      <c r="L39" s="25" t="s">
        <v>62</v>
      </c>
      <c r="M39" s="49" t="s">
        <v>63</v>
      </c>
      <c r="N39" s="38">
        <v>8120</v>
      </c>
      <c r="O39" s="37" t="s">
        <v>67</v>
      </c>
      <c r="P39" s="41" t="s">
        <v>150</v>
      </c>
      <c r="Q39" s="42"/>
    </row>
    <row r="40" spans="1:17" x14ac:dyDescent="0.35">
      <c r="A40" s="2">
        <v>39</v>
      </c>
      <c r="B40" s="35">
        <v>2567</v>
      </c>
      <c r="C40" s="36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37" t="s">
        <v>151</v>
      </c>
      <c r="I40" s="38">
        <v>5100</v>
      </c>
      <c r="J40" s="39" t="s">
        <v>60</v>
      </c>
      <c r="K40" s="40" t="s">
        <v>61</v>
      </c>
      <c r="L40" s="25" t="s">
        <v>62</v>
      </c>
      <c r="M40" s="49" t="s">
        <v>63</v>
      </c>
      <c r="N40" s="38">
        <v>5100</v>
      </c>
      <c r="O40" s="37" t="s">
        <v>152</v>
      </c>
      <c r="P40" s="41" t="s">
        <v>153</v>
      </c>
      <c r="Q40" s="42"/>
    </row>
    <row r="41" spans="1:17" x14ac:dyDescent="0.35">
      <c r="A41" s="2">
        <v>40</v>
      </c>
      <c r="B41" s="35">
        <v>2567</v>
      </c>
      <c r="C41" s="36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37" t="s">
        <v>154</v>
      </c>
      <c r="I41" s="38">
        <v>1210</v>
      </c>
      <c r="J41" s="39" t="s">
        <v>60</v>
      </c>
      <c r="K41" s="40" t="s">
        <v>61</v>
      </c>
      <c r="L41" s="25" t="s">
        <v>62</v>
      </c>
      <c r="M41" s="49" t="s">
        <v>63</v>
      </c>
      <c r="N41" s="38">
        <v>1210</v>
      </c>
      <c r="O41" s="37" t="s">
        <v>155</v>
      </c>
      <c r="P41" s="41" t="s">
        <v>156</v>
      </c>
      <c r="Q41" s="42"/>
    </row>
    <row r="42" spans="1:17" x14ac:dyDescent="0.35">
      <c r="A42" s="2">
        <v>41</v>
      </c>
      <c r="B42" s="35">
        <v>2567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37" t="s">
        <v>154</v>
      </c>
      <c r="I42" s="38">
        <v>8790</v>
      </c>
      <c r="J42" s="39" t="s">
        <v>60</v>
      </c>
      <c r="K42" s="40" t="s">
        <v>61</v>
      </c>
      <c r="L42" s="25" t="s">
        <v>62</v>
      </c>
      <c r="M42" s="49" t="s">
        <v>63</v>
      </c>
      <c r="N42" s="38">
        <v>8790</v>
      </c>
      <c r="O42" s="37" t="s">
        <v>157</v>
      </c>
      <c r="P42" s="41" t="s">
        <v>158</v>
      </c>
      <c r="Q42" s="42"/>
    </row>
    <row r="43" spans="1:17" ht="42" x14ac:dyDescent="0.35">
      <c r="A43" s="2">
        <v>42</v>
      </c>
      <c r="B43" s="35">
        <v>2567</v>
      </c>
      <c r="C43" s="36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37" t="s">
        <v>159</v>
      </c>
      <c r="I43" s="38">
        <v>7125</v>
      </c>
      <c r="J43" s="39" t="s">
        <v>60</v>
      </c>
      <c r="K43" s="40" t="s">
        <v>61</v>
      </c>
      <c r="L43" s="25" t="s">
        <v>62</v>
      </c>
      <c r="M43" s="49" t="s">
        <v>63</v>
      </c>
      <c r="N43" s="43">
        <v>7125</v>
      </c>
      <c r="O43" s="44" t="s">
        <v>160</v>
      </c>
      <c r="P43" s="45" t="s">
        <v>161</v>
      </c>
      <c r="Q43" s="42"/>
    </row>
    <row r="44" spans="1:17" x14ac:dyDescent="0.35">
      <c r="A44" s="2">
        <v>43</v>
      </c>
      <c r="B44" s="35">
        <v>2567</v>
      </c>
      <c r="C44" s="36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37" t="s">
        <v>162</v>
      </c>
      <c r="I44" s="38">
        <v>78300</v>
      </c>
      <c r="J44" s="39" t="s">
        <v>60</v>
      </c>
      <c r="K44" s="40" t="s">
        <v>61</v>
      </c>
      <c r="L44" s="25" t="s">
        <v>62</v>
      </c>
      <c r="M44" s="49" t="s">
        <v>63</v>
      </c>
      <c r="N44" s="38">
        <v>78300</v>
      </c>
      <c r="O44" s="37" t="s">
        <v>163</v>
      </c>
      <c r="P44" s="41" t="s">
        <v>164</v>
      </c>
      <c r="Q44" s="42"/>
    </row>
    <row r="45" spans="1:17" x14ac:dyDescent="0.35">
      <c r="A45" s="2">
        <v>44</v>
      </c>
      <c r="B45" s="35">
        <v>2567</v>
      </c>
      <c r="C45" s="36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37" t="s">
        <v>165</v>
      </c>
      <c r="I45" s="38">
        <v>11528</v>
      </c>
      <c r="J45" s="39" t="s">
        <v>60</v>
      </c>
      <c r="K45" s="40" t="s">
        <v>61</v>
      </c>
      <c r="L45" s="25" t="s">
        <v>62</v>
      </c>
      <c r="M45" s="49" t="s">
        <v>63</v>
      </c>
      <c r="N45" s="38">
        <v>11528</v>
      </c>
      <c r="O45" s="37" t="s">
        <v>67</v>
      </c>
      <c r="P45" s="41" t="s">
        <v>166</v>
      </c>
      <c r="Q45" s="42"/>
    </row>
    <row r="46" spans="1:17" x14ac:dyDescent="0.35">
      <c r="A46" s="2">
        <v>45</v>
      </c>
      <c r="B46" s="35">
        <v>2567</v>
      </c>
      <c r="C46" s="36" t="s">
        <v>55</v>
      </c>
      <c r="D46" s="36" t="s">
        <v>56</v>
      </c>
      <c r="E46" s="36" t="s">
        <v>57</v>
      </c>
      <c r="F46" s="36" t="s">
        <v>58</v>
      </c>
      <c r="G46" s="36" t="s">
        <v>59</v>
      </c>
      <c r="H46" s="37" t="s">
        <v>167</v>
      </c>
      <c r="I46" s="38">
        <v>256600</v>
      </c>
      <c r="J46" s="39" t="s">
        <v>60</v>
      </c>
      <c r="K46" s="40" t="s">
        <v>61</v>
      </c>
      <c r="L46" s="25" t="s">
        <v>62</v>
      </c>
      <c r="M46" s="49" t="s">
        <v>63</v>
      </c>
      <c r="N46" s="38">
        <v>256600</v>
      </c>
      <c r="O46" s="37" t="s">
        <v>168</v>
      </c>
      <c r="P46" s="41" t="s">
        <v>169</v>
      </c>
      <c r="Q46" s="42"/>
    </row>
    <row r="47" spans="1:17" x14ac:dyDescent="0.35">
      <c r="A47" s="2">
        <v>46</v>
      </c>
      <c r="B47" s="35">
        <v>2567</v>
      </c>
      <c r="C47" s="36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7" t="s">
        <v>69</v>
      </c>
      <c r="I47" s="38">
        <v>18350</v>
      </c>
      <c r="J47" s="39" t="s">
        <v>60</v>
      </c>
      <c r="K47" s="40" t="s">
        <v>61</v>
      </c>
      <c r="L47" s="25" t="s">
        <v>62</v>
      </c>
      <c r="M47" s="49" t="s">
        <v>63</v>
      </c>
      <c r="N47" s="38">
        <v>18350</v>
      </c>
      <c r="O47" s="37" t="s">
        <v>70</v>
      </c>
      <c r="P47" s="41" t="s">
        <v>170</v>
      </c>
      <c r="Q47" s="42"/>
    </row>
    <row r="48" spans="1:17" ht="42" x14ac:dyDescent="0.35">
      <c r="A48" s="2">
        <v>47</v>
      </c>
      <c r="B48" s="35">
        <v>2567</v>
      </c>
      <c r="C48" s="36" t="s">
        <v>55</v>
      </c>
      <c r="D48" s="36" t="s">
        <v>56</v>
      </c>
      <c r="E48" s="36" t="s">
        <v>57</v>
      </c>
      <c r="F48" s="36" t="s">
        <v>58</v>
      </c>
      <c r="G48" s="36" t="s">
        <v>59</v>
      </c>
      <c r="H48" s="37" t="s">
        <v>171</v>
      </c>
      <c r="I48" s="38">
        <v>16570</v>
      </c>
      <c r="J48" s="39" t="s">
        <v>60</v>
      </c>
      <c r="K48" s="40" t="s">
        <v>61</v>
      </c>
      <c r="L48" s="25" t="s">
        <v>62</v>
      </c>
      <c r="M48" s="49" t="s">
        <v>63</v>
      </c>
      <c r="N48" s="38">
        <v>16570</v>
      </c>
      <c r="O48" s="37" t="s">
        <v>172</v>
      </c>
      <c r="P48" s="41" t="s">
        <v>173</v>
      </c>
      <c r="Q48" s="42"/>
    </row>
    <row r="49" spans="1:17" x14ac:dyDescent="0.35">
      <c r="A49" s="2">
        <v>48</v>
      </c>
      <c r="B49" s="35">
        <v>2567</v>
      </c>
      <c r="C49" s="36" t="s">
        <v>55</v>
      </c>
      <c r="D49" s="36" t="s">
        <v>56</v>
      </c>
      <c r="E49" s="36" t="s">
        <v>57</v>
      </c>
      <c r="F49" s="36" t="s">
        <v>58</v>
      </c>
      <c r="G49" s="36" t="s">
        <v>59</v>
      </c>
      <c r="H49" s="37" t="s">
        <v>174</v>
      </c>
      <c r="I49" s="38">
        <v>72000</v>
      </c>
      <c r="J49" s="39" t="s">
        <v>60</v>
      </c>
      <c r="K49" s="40" t="s">
        <v>61</v>
      </c>
      <c r="L49" s="25" t="s">
        <v>62</v>
      </c>
      <c r="M49" s="49" t="s">
        <v>63</v>
      </c>
      <c r="N49" s="38">
        <v>72000</v>
      </c>
      <c r="O49" s="37" t="s">
        <v>70</v>
      </c>
      <c r="P49" s="41" t="s">
        <v>175</v>
      </c>
      <c r="Q49" s="42"/>
    </row>
    <row r="50" spans="1:17" x14ac:dyDescent="0.35">
      <c r="A50" s="2">
        <v>49</v>
      </c>
      <c r="B50" s="35">
        <v>2567</v>
      </c>
      <c r="C50" s="36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37" t="s">
        <v>176</v>
      </c>
      <c r="I50" s="38">
        <v>6000</v>
      </c>
      <c r="J50" s="39" t="s">
        <v>60</v>
      </c>
      <c r="K50" s="40" t="s">
        <v>61</v>
      </c>
      <c r="L50" s="25" t="s">
        <v>62</v>
      </c>
      <c r="M50" s="49" t="s">
        <v>63</v>
      </c>
      <c r="N50" s="38">
        <v>6000</v>
      </c>
      <c r="O50" s="37" t="s">
        <v>67</v>
      </c>
      <c r="P50" s="41" t="s">
        <v>177</v>
      </c>
      <c r="Q50" s="42"/>
    </row>
    <row r="51" spans="1:17" x14ac:dyDescent="0.35">
      <c r="A51" s="2">
        <v>50</v>
      </c>
      <c r="B51" s="35">
        <v>2567</v>
      </c>
      <c r="C51" s="36" t="s">
        <v>55</v>
      </c>
      <c r="D51" s="36" t="s">
        <v>56</v>
      </c>
      <c r="E51" s="36" t="s">
        <v>57</v>
      </c>
      <c r="F51" s="36" t="s">
        <v>58</v>
      </c>
      <c r="G51" s="36" t="s">
        <v>59</v>
      </c>
      <c r="H51" s="37" t="s">
        <v>64</v>
      </c>
      <c r="I51" s="38">
        <v>41050</v>
      </c>
      <c r="J51" s="39" t="s">
        <v>60</v>
      </c>
      <c r="K51" s="40" t="s">
        <v>61</v>
      </c>
      <c r="L51" s="25" t="s">
        <v>62</v>
      </c>
      <c r="M51" s="49" t="s">
        <v>63</v>
      </c>
      <c r="N51" s="38">
        <v>41050</v>
      </c>
      <c r="O51" s="37" t="s">
        <v>66</v>
      </c>
      <c r="P51" s="41" t="s">
        <v>178</v>
      </c>
      <c r="Q51" s="42"/>
    </row>
    <row r="52" spans="1:17" x14ac:dyDescent="0.35">
      <c r="A52" s="2">
        <v>51</v>
      </c>
      <c r="B52" s="35">
        <v>2567</v>
      </c>
      <c r="C52" s="36" t="s">
        <v>55</v>
      </c>
      <c r="D52" s="36" t="s">
        <v>56</v>
      </c>
      <c r="E52" s="36" t="s">
        <v>57</v>
      </c>
      <c r="F52" s="36" t="s">
        <v>58</v>
      </c>
      <c r="G52" s="36" t="s">
        <v>59</v>
      </c>
      <c r="H52" s="37" t="s">
        <v>99</v>
      </c>
      <c r="I52" s="38">
        <v>6160.4</v>
      </c>
      <c r="J52" s="39" t="s">
        <v>60</v>
      </c>
      <c r="K52" s="40" t="s">
        <v>61</v>
      </c>
      <c r="L52" s="25" t="s">
        <v>62</v>
      </c>
      <c r="M52" s="49" t="s">
        <v>63</v>
      </c>
      <c r="N52" s="38">
        <v>6160.4</v>
      </c>
      <c r="O52" s="37" t="s">
        <v>65</v>
      </c>
      <c r="P52" s="41" t="s">
        <v>179</v>
      </c>
      <c r="Q52" s="42"/>
    </row>
    <row r="53" spans="1:17" x14ac:dyDescent="0.35">
      <c r="A53" s="2">
        <v>52</v>
      </c>
      <c r="B53" s="35">
        <v>2567</v>
      </c>
      <c r="C53" s="36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37" t="s">
        <v>180</v>
      </c>
      <c r="I53" s="38">
        <v>6500</v>
      </c>
      <c r="J53" s="39" t="s">
        <v>60</v>
      </c>
      <c r="K53" s="40" t="s">
        <v>61</v>
      </c>
      <c r="L53" s="25" t="s">
        <v>62</v>
      </c>
      <c r="M53" s="49" t="s">
        <v>63</v>
      </c>
      <c r="N53" s="38">
        <v>6500</v>
      </c>
      <c r="O53" s="37" t="s">
        <v>66</v>
      </c>
      <c r="P53" s="41" t="s">
        <v>181</v>
      </c>
      <c r="Q53" s="42"/>
    </row>
    <row r="54" spans="1:17" x14ac:dyDescent="0.35">
      <c r="A54" s="2">
        <v>53</v>
      </c>
      <c r="B54" s="35">
        <v>2567</v>
      </c>
      <c r="C54" s="36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37" t="s">
        <v>182</v>
      </c>
      <c r="I54" s="38">
        <v>16000</v>
      </c>
      <c r="J54" s="39" t="s">
        <v>60</v>
      </c>
      <c r="K54" s="40" t="s">
        <v>61</v>
      </c>
      <c r="L54" s="25" t="s">
        <v>62</v>
      </c>
      <c r="M54" s="49" t="s">
        <v>63</v>
      </c>
      <c r="N54" s="38">
        <v>16000</v>
      </c>
      <c r="O54" s="37" t="s">
        <v>183</v>
      </c>
      <c r="P54" s="41" t="s">
        <v>184</v>
      </c>
      <c r="Q54" s="42"/>
    </row>
    <row r="55" spans="1:17" ht="42" x14ac:dyDescent="0.35">
      <c r="A55" s="2">
        <v>54</v>
      </c>
      <c r="B55" s="35">
        <v>2567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37" t="s">
        <v>185</v>
      </c>
      <c r="I55" s="43">
        <v>12000</v>
      </c>
      <c r="J55" s="39" t="s">
        <v>60</v>
      </c>
      <c r="K55" s="40" t="s">
        <v>61</v>
      </c>
      <c r="L55" s="25" t="s">
        <v>62</v>
      </c>
      <c r="M55" s="49" t="s">
        <v>63</v>
      </c>
      <c r="N55" s="43">
        <v>12000</v>
      </c>
      <c r="O55" s="44" t="s">
        <v>186</v>
      </c>
      <c r="P55" s="45" t="s">
        <v>101</v>
      </c>
      <c r="Q55" s="42"/>
    </row>
    <row r="56" spans="1:17" x14ac:dyDescent="0.35">
      <c r="A56" s="2">
        <v>55</v>
      </c>
      <c r="B56" s="35">
        <v>2567</v>
      </c>
      <c r="C56" s="36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37" t="s">
        <v>69</v>
      </c>
      <c r="I56" s="38">
        <v>9804</v>
      </c>
      <c r="J56" s="39" t="s">
        <v>60</v>
      </c>
      <c r="K56" s="40" t="s">
        <v>61</v>
      </c>
      <c r="L56" s="25" t="s">
        <v>62</v>
      </c>
      <c r="M56" s="49" t="s">
        <v>63</v>
      </c>
      <c r="N56" s="38">
        <v>9804</v>
      </c>
      <c r="O56" s="37" t="s">
        <v>66</v>
      </c>
      <c r="P56" s="41" t="s">
        <v>187</v>
      </c>
      <c r="Q56" s="42"/>
    </row>
    <row r="57" spans="1:17" x14ac:dyDescent="0.35">
      <c r="A57" s="2">
        <v>56</v>
      </c>
      <c r="B57" s="35">
        <v>2567</v>
      </c>
      <c r="C57" s="36" t="s">
        <v>55</v>
      </c>
      <c r="D57" s="36" t="s">
        <v>56</v>
      </c>
      <c r="E57" s="36" t="s">
        <v>57</v>
      </c>
      <c r="F57" s="36" t="s">
        <v>58</v>
      </c>
      <c r="G57" s="36" t="s">
        <v>59</v>
      </c>
      <c r="H57" s="37" t="s">
        <v>190</v>
      </c>
      <c r="I57" s="38">
        <v>5000</v>
      </c>
      <c r="J57" s="39" t="s">
        <v>60</v>
      </c>
      <c r="K57" s="40" t="s">
        <v>61</v>
      </c>
      <c r="L57" s="25" t="s">
        <v>62</v>
      </c>
      <c r="M57" s="49" t="s">
        <v>63</v>
      </c>
      <c r="N57" s="38">
        <v>5000</v>
      </c>
      <c r="O57" s="37" t="s">
        <v>188</v>
      </c>
      <c r="P57" s="41" t="s">
        <v>189</v>
      </c>
      <c r="Q57" s="42"/>
    </row>
    <row r="58" spans="1:17" x14ac:dyDescent="0.35">
      <c r="A58" s="2">
        <v>57</v>
      </c>
      <c r="B58" s="35">
        <v>2567</v>
      </c>
      <c r="C58" s="36" t="s">
        <v>55</v>
      </c>
      <c r="D58" s="36" t="s">
        <v>56</v>
      </c>
      <c r="E58" s="36" t="s">
        <v>57</v>
      </c>
      <c r="F58" s="36" t="s">
        <v>58</v>
      </c>
      <c r="G58" s="36" t="s">
        <v>59</v>
      </c>
      <c r="H58" s="37" t="s">
        <v>191</v>
      </c>
      <c r="I58" s="38">
        <v>42000</v>
      </c>
      <c r="J58" s="39" t="s">
        <v>60</v>
      </c>
      <c r="K58" s="40" t="s">
        <v>61</v>
      </c>
      <c r="L58" s="25" t="s">
        <v>62</v>
      </c>
      <c r="M58" s="49" t="s">
        <v>63</v>
      </c>
      <c r="N58" s="38">
        <v>42000</v>
      </c>
      <c r="O58" s="37" t="s">
        <v>192</v>
      </c>
      <c r="P58" s="41" t="s">
        <v>193</v>
      </c>
      <c r="Q58" s="42"/>
    </row>
    <row r="59" spans="1:17" x14ac:dyDescent="0.35">
      <c r="A59" s="2">
        <v>58</v>
      </c>
      <c r="B59" s="35">
        <v>2567</v>
      </c>
      <c r="C59" s="36" t="s">
        <v>55</v>
      </c>
      <c r="D59" s="36" t="s">
        <v>56</v>
      </c>
      <c r="E59" s="36" t="s">
        <v>57</v>
      </c>
      <c r="F59" s="36" t="s">
        <v>58</v>
      </c>
      <c r="G59" s="36" t="s">
        <v>59</v>
      </c>
      <c r="H59" s="37" t="s">
        <v>194</v>
      </c>
      <c r="I59" s="38">
        <v>13520</v>
      </c>
      <c r="J59" s="39" t="s">
        <v>60</v>
      </c>
      <c r="K59" s="40" t="s">
        <v>61</v>
      </c>
      <c r="L59" s="25" t="s">
        <v>62</v>
      </c>
      <c r="M59" s="49" t="s">
        <v>63</v>
      </c>
      <c r="N59" s="38">
        <v>13520</v>
      </c>
      <c r="O59" s="37" t="s">
        <v>67</v>
      </c>
      <c r="P59" s="41" t="s">
        <v>195</v>
      </c>
      <c r="Q59" s="42"/>
    </row>
    <row r="60" spans="1:17" x14ac:dyDescent="0.35">
      <c r="A60" s="2">
        <v>59</v>
      </c>
      <c r="B60" s="35">
        <v>2567</v>
      </c>
      <c r="C60" s="36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37" t="s">
        <v>196</v>
      </c>
      <c r="I60" s="38">
        <v>17000</v>
      </c>
      <c r="J60" s="39" t="s">
        <v>60</v>
      </c>
      <c r="K60" s="40" t="s">
        <v>61</v>
      </c>
      <c r="L60" s="25" t="s">
        <v>62</v>
      </c>
      <c r="M60" s="49" t="s">
        <v>63</v>
      </c>
      <c r="N60" s="38">
        <v>17000</v>
      </c>
      <c r="O60" s="37" t="s">
        <v>197</v>
      </c>
      <c r="P60" s="41" t="s">
        <v>198</v>
      </c>
      <c r="Q60" s="42"/>
    </row>
    <row r="61" spans="1:17" x14ac:dyDescent="0.35">
      <c r="A61" s="2">
        <v>60</v>
      </c>
      <c r="B61" s="35">
        <v>2567</v>
      </c>
      <c r="C61" s="36" t="s">
        <v>55</v>
      </c>
      <c r="D61" s="36" t="s">
        <v>56</v>
      </c>
      <c r="E61" s="36" t="s">
        <v>57</v>
      </c>
      <c r="F61" s="36" t="s">
        <v>58</v>
      </c>
      <c r="G61" s="36" t="s">
        <v>59</v>
      </c>
      <c r="H61" s="37" t="s">
        <v>199</v>
      </c>
      <c r="I61" s="38">
        <v>7500</v>
      </c>
      <c r="J61" s="39" t="s">
        <v>60</v>
      </c>
      <c r="K61" s="40" t="s">
        <v>61</v>
      </c>
      <c r="L61" s="25" t="s">
        <v>62</v>
      </c>
      <c r="M61" s="49" t="s">
        <v>63</v>
      </c>
      <c r="N61" s="38">
        <v>7500</v>
      </c>
      <c r="O61" s="37" t="s">
        <v>65</v>
      </c>
      <c r="P61" s="41" t="s">
        <v>200</v>
      </c>
      <c r="Q61" s="42"/>
    </row>
    <row r="62" spans="1:17" ht="42" x14ac:dyDescent="0.35">
      <c r="A62" s="2">
        <v>61</v>
      </c>
      <c r="B62" s="35">
        <v>2567</v>
      </c>
      <c r="C62" s="36" t="s">
        <v>55</v>
      </c>
      <c r="D62" s="36" t="s">
        <v>56</v>
      </c>
      <c r="E62" s="36" t="s">
        <v>57</v>
      </c>
      <c r="F62" s="36" t="s">
        <v>58</v>
      </c>
      <c r="G62" s="36" t="s">
        <v>59</v>
      </c>
      <c r="H62" s="37" t="s">
        <v>201</v>
      </c>
      <c r="I62" s="43">
        <v>1035</v>
      </c>
      <c r="J62" s="39" t="s">
        <v>60</v>
      </c>
      <c r="K62" s="40" t="s">
        <v>61</v>
      </c>
      <c r="L62" s="25" t="s">
        <v>62</v>
      </c>
      <c r="M62" s="49" t="s">
        <v>63</v>
      </c>
      <c r="N62" s="43">
        <v>1035</v>
      </c>
      <c r="O62" s="44" t="s">
        <v>67</v>
      </c>
      <c r="P62" s="45" t="s">
        <v>202</v>
      </c>
      <c r="Q62" s="42"/>
    </row>
    <row r="63" spans="1:17" ht="42" x14ac:dyDescent="0.35">
      <c r="A63" s="2">
        <v>62</v>
      </c>
      <c r="B63" s="35">
        <v>2567</v>
      </c>
      <c r="C63" s="36" t="s">
        <v>55</v>
      </c>
      <c r="D63" s="36" t="s">
        <v>56</v>
      </c>
      <c r="E63" s="36" t="s">
        <v>57</v>
      </c>
      <c r="F63" s="36" t="s">
        <v>58</v>
      </c>
      <c r="G63" s="36" t="s">
        <v>59</v>
      </c>
      <c r="H63" s="37" t="s">
        <v>201</v>
      </c>
      <c r="I63" s="43">
        <v>4060</v>
      </c>
      <c r="J63" s="39" t="s">
        <v>60</v>
      </c>
      <c r="K63" s="40" t="s">
        <v>61</v>
      </c>
      <c r="L63" s="25" t="s">
        <v>62</v>
      </c>
      <c r="M63" s="49" t="s">
        <v>63</v>
      </c>
      <c r="N63" s="43">
        <v>4060</v>
      </c>
      <c r="O63" s="44" t="s">
        <v>89</v>
      </c>
      <c r="P63" s="45" t="s">
        <v>203</v>
      </c>
      <c r="Q63" s="42"/>
    </row>
    <row r="64" spans="1:17" ht="42" x14ac:dyDescent="0.35">
      <c r="A64" s="2">
        <v>63</v>
      </c>
      <c r="B64" s="35">
        <v>2567</v>
      </c>
      <c r="C64" s="36" t="s">
        <v>55</v>
      </c>
      <c r="D64" s="36" t="s">
        <v>56</v>
      </c>
      <c r="E64" s="36" t="s">
        <v>57</v>
      </c>
      <c r="F64" s="36" t="s">
        <v>58</v>
      </c>
      <c r="G64" s="36" t="s">
        <v>59</v>
      </c>
      <c r="H64" s="37" t="s">
        <v>204</v>
      </c>
      <c r="I64" s="38">
        <v>14450</v>
      </c>
      <c r="J64" s="39" t="s">
        <v>60</v>
      </c>
      <c r="K64" s="40" t="s">
        <v>61</v>
      </c>
      <c r="L64" s="25" t="s">
        <v>62</v>
      </c>
      <c r="M64" s="49" t="s">
        <v>63</v>
      </c>
      <c r="N64" s="38">
        <v>14450</v>
      </c>
      <c r="O64" s="37" t="s">
        <v>67</v>
      </c>
      <c r="P64" s="41" t="s">
        <v>205</v>
      </c>
      <c r="Q64" s="42"/>
    </row>
    <row r="65" spans="1:17" x14ac:dyDescent="0.35">
      <c r="A65" s="2">
        <v>64</v>
      </c>
      <c r="B65" s="35">
        <v>2567</v>
      </c>
      <c r="C65" s="36" t="s">
        <v>55</v>
      </c>
      <c r="D65" s="36" t="s">
        <v>56</v>
      </c>
      <c r="E65" s="36" t="s">
        <v>57</v>
      </c>
      <c r="F65" s="36" t="s">
        <v>58</v>
      </c>
      <c r="G65" s="36" t="s">
        <v>59</v>
      </c>
      <c r="H65" s="37" t="s">
        <v>69</v>
      </c>
      <c r="I65" s="38">
        <v>11250</v>
      </c>
      <c r="J65" s="39" t="s">
        <v>60</v>
      </c>
      <c r="K65" s="40" t="s">
        <v>61</v>
      </c>
      <c r="L65" s="25" t="s">
        <v>62</v>
      </c>
      <c r="M65" s="49" t="s">
        <v>63</v>
      </c>
      <c r="N65" s="38">
        <v>11250</v>
      </c>
      <c r="O65" s="37" t="s">
        <v>70</v>
      </c>
      <c r="P65" s="41" t="s">
        <v>206</v>
      </c>
      <c r="Q65" s="42"/>
    </row>
    <row r="66" spans="1:17" x14ac:dyDescent="0.35">
      <c r="A66" s="2">
        <v>65</v>
      </c>
      <c r="B66" s="35">
        <v>2567</v>
      </c>
      <c r="C66" s="36" t="s">
        <v>55</v>
      </c>
      <c r="D66" s="36" t="s">
        <v>56</v>
      </c>
      <c r="E66" s="36" t="s">
        <v>57</v>
      </c>
      <c r="F66" s="36" t="s">
        <v>58</v>
      </c>
      <c r="G66" s="36" t="s">
        <v>59</v>
      </c>
      <c r="H66" s="37" t="s">
        <v>207</v>
      </c>
      <c r="I66" s="38">
        <v>38520</v>
      </c>
      <c r="J66" s="39" t="s">
        <v>60</v>
      </c>
      <c r="K66" s="40" t="s">
        <v>61</v>
      </c>
      <c r="L66" s="25" t="s">
        <v>62</v>
      </c>
      <c r="M66" s="49" t="s">
        <v>63</v>
      </c>
      <c r="N66" s="38">
        <v>38520</v>
      </c>
      <c r="O66" s="37" t="s">
        <v>208</v>
      </c>
      <c r="P66" s="41" t="s">
        <v>209</v>
      </c>
      <c r="Q66" s="42"/>
    </row>
    <row r="67" spans="1:17" ht="42" x14ac:dyDescent="0.35">
      <c r="A67" s="2">
        <v>66</v>
      </c>
      <c r="B67" s="35">
        <v>2567</v>
      </c>
      <c r="C67" s="36" t="s">
        <v>55</v>
      </c>
      <c r="D67" s="36" t="s">
        <v>56</v>
      </c>
      <c r="E67" s="36" t="s">
        <v>57</v>
      </c>
      <c r="F67" s="36" t="s">
        <v>58</v>
      </c>
      <c r="G67" s="36" t="s">
        <v>59</v>
      </c>
      <c r="H67" s="37" t="s">
        <v>210</v>
      </c>
      <c r="I67" s="38">
        <v>32000</v>
      </c>
      <c r="J67" s="39" t="s">
        <v>60</v>
      </c>
      <c r="K67" s="40" t="s">
        <v>61</v>
      </c>
      <c r="L67" s="25" t="s">
        <v>62</v>
      </c>
      <c r="M67" s="49" t="s">
        <v>63</v>
      </c>
      <c r="N67" s="43">
        <v>32000</v>
      </c>
      <c r="O67" s="44" t="s">
        <v>211</v>
      </c>
      <c r="P67" s="45" t="s">
        <v>212</v>
      </c>
      <c r="Q67" s="42"/>
    </row>
    <row r="68" spans="1:17" x14ac:dyDescent="0.35">
      <c r="A68" s="2">
        <v>67</v>
      </c>
      <c r="B68" s="35">
        <v>2567</v>
      </c>
      <c r="C68" s="36" t="s">
        <v>55</v>
      </c>
      <c r="D68" s="36" t="s">
        <v>56</v>
      </c>
      <c r="E68" s="36" t="s">
        <v>57</v>
      </c>
      <c r="F68" s="36" t="s">
        <v>58</v>
      </c>
      <c r="G68" s="36" t="s">
        <v>59</v>
      </c>
      <c r="H68" s="37" t="s">
        <v>141</v>
      </c>
      <c r="I68" s="38">
        <v>7200</v>
      </c>
      <c r="J68" s="39" t="s">
        <v>60</v>
      </c>
      <c r="K68" s="40" t="s">
        <v>61</v>
      </c>
      <c r="L68" s="25" t="s">
        <v>62</v>
      </c>
      <c r="M68" s="49" t="s">
        <v>63</v>
      </c>
      <c r="N68" s="38">
        <v>7200</v>
      </c>
      <c r="O68" s="37" t="s">
        <v>213</v>
      </c>
      <c r="P68" s="41" t="s">
        <v>214</v>
      </c>
      <c r="Q68" s="42"/>
    </row>
    <row r="69" spans="1:17" x14ac:dyDescent="0.35">
      <c r="A69" s="2">
        <v>68</v>
      </c>
      <c r="B69" s="35">
        <v>2567</v>
      </c>
      <c r="C69" s="36" t="s">
        <v>55</v>
      </c>
      <c r="D69" s="36" t="s">
        <v>56</v>
      </c>
      <c r="E69" s="36" t="s">
        <v>57</v>
      </c>
      <c r="F69" s="36" t="s">
        <v>58</v>
      </c>
      <c r="G69" s="36" t="s">
        <v>59</v>
      </c>
      <c r="H69" s="37" t="s">
        <v>64</v>
      </c>
      <c r="I69" s="38">
        <v>16750</v>
      </c>
      <c r="J69" s="39" t="s">
        <v>60</v>
      </c>
      <c r="K69" s="40" t="s">
        <v>61</v>
      </c>
      <c r="L69" s="25" t="s">
        <v>62</v>
      </c>
      <c r="M69" s="49" t="s">
        <v>63</v>
      </c>
      <c r="N69" s="38">
        <v>16750</v>
      </c>
      <c r="O69" s="37" t="s">
        <v>110</v>
      </c>
      <c r="P69" s="41" t="s">
        <v>216</v>
      </c>
      <c r="Q69" s="42"/>
    </row>
    <row r="70" spans="1:17" x14ac:dyDescent="0.35">
      <c r="A70" s="2">
        <v>69</v>
      </c>
      <c r="B70" s="35">
        <v>2567</v>
      </c>
      <c r="C70" s="36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37" t="s">
        <v>217</v>
      </c>
      <c r="I70" s="38">
        <v>5415</v>
      </c>
      <c r="J70" s="39" t="s">
        <v>60</v>
      </c>
      <c r="K70" s="40" t="s">
        <v>61</v>
      </c>
      <c r="L70" s="25" t="s">
        <v>62</v>
      </c>
      <c r="M70" s="49" t="s">
        <v>63</v>
      </c>
      <c r="N70" s="38">
        <v>5415</v>
      </c>
      <c r="O70" s="37" t="s">
        <v>66</v>
      </c>
      <c r="P70" s="41" t="s">
        <v>218</v>
      </c>
      <c r="Q70" s="42"/>
    </row>
    <row r="71" spans="1:17" x14ac:dyDescent="0.35">
      <c r="A71" s="2">
        <v>70</v>
      </c>
      <c r="B71" s="35">
        <v>2567</v>
      </c>
      <c r="C71" s="36" t="s">
        <v>55</v>
      </c>
      <c r="D71" s="36" t="s">
        <v>56</v>
      </c>
      <c r="E71" s="36" t="s">
        <v>57</v>
      </c>
      <c r="F71" s="36" t="s">
        <v>58</v>
      </c>
      <c r="G71" s="36" t="s">
        <v>59</v>
      </c>
      <c r="H71" s="37" t="s">
        <v>76</v>
      </c>
      <c r="I71" s="38">
        <v>17835</v>
      </c>
      <c r="J71" s="39" t="s">
        <v>60</v>
      </c>
      <c r="K71" s="40" t="s">
        <v>61</v>
      </c>
      <c r="L71" s="25" t="s">
        <v>62</v>
      </c>
      <c r="M71" s="49" t="s">
        <v>63</v>
      </c>
      <c r="N71" s="38">
        <v>17835</v>
      </c>
      <c r="O71" s="37" t="s">
        <v>67</v>
      </c>
      <c r="P71" s="41" t="s">
        <v>219</v>
      </c>
      <c r="Q71" s="42"/>
    </row>
    <row r="72" spans="1:17" x14ac:dyDescent="0.35">
      <c r="A72" s="2">
        <v>71</v>
      </c>
      <c r="B72" s="35">
        <v>2567</v>
      </c>
      <c r="C72" s="36" t="s">
        <v>55</v>
      </c>
      <c r="D72" s="36" t="s">
        <v>56</v>
      </c>
      <c r="E72" s="36" t="s">
        <v>57</v>
      </c>
      <c r="F72" s="36" t="s">
        <v>58</v>
      </c>
      <c r="G72" s="36" t="s">
        <v>59</v>
      </c>
      <c r="H72" s="37" t="s">
        <v>220</v>
      </c>
      <c r="I72" s="38">
        <v>450</v>
      </c>
      <c r="J72" s="39" t="s">
        <v>60</v>
      </c>
      <c r="K72" s="40" t="s">
        <v>61</v>
      </c>
      <c r="L72" s="25" t="s">
        <v>62</v>
      </c>
      <c r="M72" s="49" t="s">
        <v>63</v>
      </c>
      <c r="N72" s="38">
        <v>450</v>
      </c>
      <c r="O72" s="37" t="s">
        <v>221</v>
      </c>
      <c r="P72" s="41" t="s">
        <v>222</v>
      </c>
      <c r="Q72" s="42"/>
    </row>
    <row r="73" spans="1:17" x14ac:dyDescent="0.35">
      <c r="A73" s="2">
        <v>72</v>
      </c>
      <c r="B73" s="35">
        <v>2567</v>
      </c>
      <c r="C73" s="36" t="s">
        <v>55</v>
      </c>
      <c r="D73" s="36" t="s">
        <v>56</v>
      </c>
      <c r="E73" s="36" t="s">
        <v>57</v>
      </c>
      <c r="F73" s="36" t="s">
        <v>58</v>
      </c>
      <c r="G73" s="36" t="s">
        <v>59</v>
      </c>
      <c r="H73" s="37" t="s">
        <v>220</v>
      </c>
      <c r="I73" s="38">
        <v>20953.810000000001</v>
      </c>
      <c r="J73" s="39" t="s">
        <v>60</v>
      </c>
      <c r="K73" s="40" t="s">
        <v>61</v>
      </c>
      <c r="L73" s="25" t="s">
        <v>62</v>
      </c>
      <c r="M73" s="49" t="s">
        <v>63</v>
      </c>
      <c r="N73" s="38">
        <v>20953.810000000001</v>
      </c>
      <c r="O73" s="37" t="s">
        <v>223</v>
      </c>
      <c r="P73" s="41" t="s">
        <v>222</v>
      </c>
      <c r="Q73" s="42"/>
    </row>
    <row r="74" spans="1:17" x14ac:dyDescent="0.35">
      <c r="A74" s="2">
        <v>73</v>
      </c>
      <c r="B74" s="35">
        <v>2567</v>
      </c>
      <c r="C74" s="36" t="s">
        <v>55</v>
      </c>
      <c r="D74" s="36" t="s">
        <v>56</v>
      </c>
      <c r="E74" s="36" t="s">
        <v>57</v>
      </c>
      <c r="F74" s="36" t="s">
        <v>58</v>
      </c>
      <c r="G74" s="36" t="s">
        <v>59</v>
      </c>
      <c r="H74" s="37" t="s">
        <v>224</v>
      </c>
      <c r="I74" s="38">
        <v>7500</v>
      </c>
      <c r="J74" s="39" t="s">
        <v>60</v>
      </c>
      <c r="K74" s="40" t="s">
        <v>61</v>
      </c>
      <c r="L74" s="25" t="s">
        <v>62</v>
      </c>
      <c r="M74" s="49" t="s">
        <v>63</v>
      </c>
      <c r="N74" s="38">
        <v>7500</v>
      </c>
      <c r="O74" s="37" t="s">
        <v>225</v>
      </c>
      <c r="P74" s="41" t="s">
        <v>226</v>
      </c>
      <c r="Q74" s="42"/>
    </row>
    <row r="75" spans="1:17" x14ac:dyDescent="0.35">
      <c r="A75" s="2">
        <v>74</v>
      </c>
      <c r="B75" s="35">
        <v>2567</v>
      </c>
      <c r="C75" s="36" t="s">
        <v>55</v>
      </c>
      <c r="D75" s="36" t="s">
        <v>56</v>
      </c>
      <c r="E75" s="36" t="s">
        <v>57</v>
      </c>
      <c r="F75" s="36" t="s">
        <v>58</v>
      </c>
      <c r="G75" s="36" t="s">
        <v>59</v>
      </c>
      <c r="H75" s="37" t="s">
        <v>227</v>
      </c>
      <c r="I75" s="38">
        <v>143100</v>
      </c>
      <c r="J75" s="39" t="s">
        <v>60</v>
      </c>
      <c r="K75" s="40" t="s">
        <v>61</v>
      </c>
      <c r="L75" s="25" t="s">
        <v>62</v>
      </c>
      <c r="M75" s="49" t="s">
        <v>63</v>
      </c>
      <c r="N75" s="38">
        <v>143100</v>
      </c>
      <c r="O75" s="37" t="s">
        <v>66</v>
      </c>
      <c r="P75" s="41" t="s">
        <v>228</v>
      </c>
      <c r="Q75" s="42"/>
    </row>
    <row r="76" spans="1:17" x14ac:dyDescent="0.35">
      <c r="A76" s="2">
        <v>75</v>
      </c>
      <c r="B76" s="35">
        <v>2567</v>
      </c>
      <c r="C76" s="36" t="s">
        <v>55</v>
      </c>
      <c r="D76" s="36" t="s">
        <v>56</v>
      </c>
      <c r="E76" s="36" t="s">
        <v>57</v>
      </c>
      <c r="F76" s="36" t="s">
        <v>58</v>
      </c>
      <c r="G76" s="36" t="s">
        <v>59</v>
      </c>
      <c r="H76" s="37" t="s">
        <v>99</v>
      </c>
      <c r="I76" s="38">
        <v>7000</v>
      </c>
      <c r="J76" s="39" t="s">
        <v>60</v>
      </c>
      <c r="K76" s="40" t="s">
        <v>61</v>
      </c>
      <c r="L76" s="25" t="s">
        <v>62</v>
      </c>
      <c r="M76" s="49" t="s">
        <v>63</v>
      </c>
      <c r="N76" s="38">
        <v>7000</v>
      </c>
      <c r="O76" s="37" t="s">
        <v>65</v>
      </c>
      <c r="P76" s="41" t="s">
        <v>229</v>
      </c>
      <c r="Q76" s="42"/>
    </row>
    <row r="77" spans="1:17" x14ac:dyDescent="0.35">
      <c r="A77" s="2">
        <v>76</v>
      </c>
      <c r="B77" s="35">
        <v>2567</v>
      </c>
      <c r="C77" s="36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37" t="s">
        <v>230</v>
      </c>
      <c r="I77" s="38">
        <v>6480</v>
      </c>
      <c r="J77" s="39" t="s">
        <v>60</v>
      </c>
      <c r="K77" s="40" t="s">
        <v>61</v>
      </c>
      <c r="L77" s="25" t="s">
        <v>62</v>
      </c>
      <c r="M77" s="49" t="s">
        <v>63</v>
      </c>
      <c r="N77" s="38">
        <v>6480</v>
      </c>
      <c r="O77" s="37" t="s">
        <v>66</v>
      </c>
      <c r="P77" s="41" t="s">
        <v>231</v>
      </c>
      <c r="Q77" s="42"/>
    </row>
    <row r="78" spans="1:17" ht="42" x14ac:dyDescent="0.35">
      <c r="A78" s="2">
        <v>77</v>
      </c>
      <c r="B78" s="35">
        <v>2567</v>
      </c>
      <c r="C78" s="36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37" t="s">
        <v>105</v>
      </c>
      <c r="I78" s="43">
        <v>7204.9</v>
      </c>
      <c r="J78" s="39" t="s">
        <v>60</v>
      </c>
      <c r="K78" s="40" t="s">
        <v>61</v>
      </c>
      <c r="L78" s="25" t="s">
        <v>62</v>
      </c>
      <c r="M78" s="49" t="s">
        <v>63</v>
      </c>
      <c r="N78" s="43">
        <v>7204.9</v>
      </c>
      <c r="O78" s="44" t="s">
        <v>66</v>
      </c>
      <c r="P78" s="45" t="s">
        <v>232</v>
      </c>
      <c r="Q78" s="42"/>
    </row>
    <row r="79" spans="1:17" x14ac:dyDescent="0.35">
      <c r="A79" s="2">
        <v>78</v>
      </c>
      <c r="B79" s="35">
        <v>2567</v>
      </c>
      <c r="C79" s="36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37" t="s">
        <v>233</v>
      </c>
      <c r="I79" s="38">
        <v>18640</v>
      </c>
      <c r="J79" s="39" t="s">
        <v>60</v>
      </c>
      <c r="K79" s="40" t="s">
        <v>61</v>
      </c>
      <c r="L79" s="25" t="s">
        <v>62</v>
      </c>
      <c r="M79" s="49" t="s">
        <v>63</v>
      </c>
      <c r="N79" s="38">
        <v>18640</v>
      </c>
      <c r="O79" s="37" t="s">
        <v>234</v>
      </c>
      <c r="P79" s="41" t="s">
        <v>235</v>
      </c>
      <c r="Q79" s="42"/>
    </row>
    <row r="80" spans="1:17" ht="42" x14ac:dyDescent="0.35">
      <c r="A80" s="2">
        <v>79</v>
      </c>
      <c r="B80" s="35">
        <v>2567</v>
      </c>
      <c r="C80" s="36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37" t="s">
        <v>236</v>
      </c>
      <c r="I80" s="38">
        <v>6500</v>
      </c>
      <c r="J80" s="39" t="s">
        <v>60</v>
      </c>
      <c r="K80" s="40" t="s">
        <v>61</v>
      </c>
      <c r="L80" s="25" t="s">
        <v>62</v>
      </c>
      <c r="M80" s="49" t="s">
        <v>63</v>
      </c>
      <c r="N80" s="38">
        <v>6500</v>
      </c>
      <c r="O80" s="37" t="s">
        <v>66</v>
      </c>
      <c r="P80" s="41" t="s">
        <v>237</v>
      </c>
      <c r="Q80" s="42"/>
    </row>
    <row r="81" spans="1:17" x14ac:dyDescent="0.35">
      <c r="A81" s="2">
        <v>80</v>
      </c>
      <c r="B81" s="35">
        <v>2567</v>
      </c>
      <c r="C81" s="36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37" t="s">
        <v>238</v>
      </c>
      <c r="I81" s="38">
        <v>6650</v>
      </c>
      <c r="J81" s="39" t="s">
        <v>60</v>
      </c>
      <c r="K81" s="40" t="s">
        <v>61</v>
      </c>
      <c r="L81" s="25" t="s">
        <v>62</v>
      </c>
      <c r="M81" s="49" t="s">
        <v>63</v>
      </c>
      <c r="N81" s="38">
        <v>6650</v>
      </c>
      <c r="O81" s="37" t="s">
        <v>239</v>
      </c>
      <c r="P81" s="41" t="s">
        <v>240</v>
      </c>
      <c r="Q81" s="42"/>
    </row>
    <row r="82" spans="1:17" x14ac:dyDescent="0.35">
      <c r="A82" s="2">
        <v>81</v>
      </c>
      <c r="B82" s="35">
        <v>2567</v>
      </c>
      <c r="C82" s="36" t="s">
        <v>55</v>
      </c>
      <c r="D82" s="36" t="s">
        <v>56</v>
      </c>
      <c r="E82" s="36" t="s">
        <v>57</v>
      </c>
      <c r="F82" s="36" t="s">
        <v>58</v>
      </c>
      <c r="G82" s="36" t="s">
        <v>59</v>
      </c>
      <c r="H82" s="37" t="s">
        <v>99</v>
      </c>
      <c r="I82" s="38">
        <v>6000</v>
      </c>
      <c r="J82" s="39" t="s">
        <v>60</v>
      </c>
      <c r="K82" s="40" t="s">
        <v>61</v>
      </c>
      <c r="L82" s="25" t="s">
        <v>62</v>
      </c>
      <c r="M82" s="49" t="s">
        <v>63</v>
      </c>
      <c r="N82" s="38">
        <v>6000</v>
      </c>
      <c r="O82" s="37" t="s">
        <v>65</v>
      </c>
      <c r="P82" s="41" t="s">
        <v>241</v>
      </c>
      <c r="Q82" s="42"/>
    </row>
    <row r="83" spans="1:17" x14ac:dyDescent="0.35">
      <c r="A83" s="2">
        <v>87</v>
      </c>
      <c r="I83" s="23"/>
      <c r="K83" s="21"/>
      <c r="L83" s="21"/>
      <c r="M83" s="23"/>
      <c r="N83" s="23"/>
      <c r="P83" s="22"/>
      <c r="Q83" s="2"/>
    </row>
    <row r="84" spans="1:17" x14ac:dyDescent="0.35">
      <c r="A84" s="2">
        <v>88</v>
      </c>
      <c r="I84" s="23"/>
      <c r="K84" s="21"/>
      <c r="L84" s="21"/>
      <c r="M84" s="23"/>
      <c r="N84" s="23"/>
      <c r="P84" s="22"/>
      <c r="Q84" s="2"/>
    </row>
    <row r="85" spans="1:17" x14ac:dyDescent="0.35">
      <c r="A85" s="2">
        <v>89</v>
      </c>
      <c r="I85" s="23"/>
      <c r="K85" s="21"/>
      <c r="L85" s="21"/>
      <c r="M85" s="23"/>
      <c r="N85" s="23"/>
      <c r="P85" s="22"/>
      <c r="Q85" s="2"/>
    </row>
    <row r="86" spans="1:17" x14ac:dyDescent="0.35">
      <c r="A86" s="2">
        <v>90</v>
      </c>
      <c r="I86" s="23"/>
      <c r="K86" s="21"/>
      <c r="L86" s="21"/>
      <c r="M86" s="23"/>
      <c r="N86" s="23"/>
      <c r="P86" s="22"/>
      <c r="Q86" s="2"/>
    </row>
    <row r="87" spans="1:17" x14ac:dyDescent="0.35">
      <c r="A87" s="2">
        <v>91</v>
      </c>
      <c r="I87" s="23"/>
      <c r="K87" s="21"/>
      <c r="L87" s="21"/>
      <c r="M87" s="23"/>
      <c r="N87" s="23"/>
      <c r="P87" s="22"/>
      <c r="Q87" s="2"/>
    </row>
    <row r="88" spans="1:17" x14ac:dyDescent="0.35">
      <c r="A88" s="2">
        <v>92</v>
      </c>
      <c r="I88" s="23"/>
      <c r="K88" s="21"/>
      <c r="L88" s="21"/>
      <c r="M88" s="23"/>
      <c r="N88" s="23"/>
      <c r="P88" s="22"/>
      <c r="Q88" s="2"/>
    </row>
    <row r="89" spans="1:17" x14ac:dyDescent="0.35">
      <c r="A89" s="2">
        <v>93</v>
      </c>
      <c r="I89" s="23"/>
      <c r="K89" s="21"/>
      <c r="L89" s="21"/>
      <c r="M89" s="23"/>
      <c r="N89" s="23"/>
      <c r="P89" s="22"/>
      <c r="Q89" s="2"/>
    </row>
    <row r="90" spans="1:17" x14ac:dyDescent="0.35">
      <c r="A90" s="2">
        <v>94</v>
      </c>
      <c r="I90" s="23"/>
      <c r="K90" s="21"/>
      <c r="L90" s="21"/>
      <c r="M90" s="23"/>
      <c r="N90" s="23"/>
      <c r="P90" s="22"/>
      <c r="Q90" s="2"/>
    </row>
    <row r="91" spans="1:17" x14ac:dyDescent="0.35">
      <c r="A91" s="2">
        <v>95</v>
      </c>
      <c r="I91" s="23"/>
      <c r="K91" s="21"/>
      <c r="L91" s="21"/>
      <c r="M91" s="23"/>
      <c r="N91" s="23"/>
      <c r="P91" s="22"/>
      <c r="Q91" s="2"/>
    </row>
    <row r="92" spans="1:17" x14ac:dyDescent="0.35">
      <c r="A92" s="2">
        <v>96</v>
      </c>
      <c r="I92" s="23"/>
      <c r="K92" s="21"/>
      <c r="L92" s="21"/>
      <c r="M92" s="23"/>
      <c r="N92" s="23"/>
      <c r="P92" s="22"/>
      <c r="Q92" s="2"/>
    </row>
    <row r="93" spans="1:17" x14ac:dyDescent="0.35">
      <c r="A93" s="2">
        <v>97</v>
      </c>
      <c r="I93" s="23"/>
      <c r="K93" s="21"/>
      <c r="L93" s="21"/>
      <c r="M93" s="23"/>
      <c r="N93" s="23"/>
      <c r="P93" s="22"/>
      <c r="Q93" s="2"/>
    </row>
    <row r="94" spans="1:17" x14ac:dyDescent="0.35">
      <c r="A94" s="2">
        <v>98</v>
      </c>
      <c r="I94" s="23"/>
      <c r="K94" s="21"/>
      <c r="L94" s="21"/>
      <c r="M94" s="23"/>
      <c r="N94" s="23"/>
      <c r="P94" s="22"/>
      <c r="Q94" s="2"/>
    </row>
    <row r="95" spans="1:17" x14ac:dyDescent="0.35">
      <c r="A95" s="2">
        <v>99</v>
      </c>
      <c r="I95" s="23"/>
      <c r="K95" s="21"/>
      <c r="L95" s="21"/>
      <c r="M95" s="23"/>
      <c r="N95" s="23"/>
      <c r="P95" s="22"/>
      <c r="Q95" s="2"/>
    </row>
    <row r="96" spans="1:17" x14ac:dyDescent="0.35">
      <c r="A96" s="2">
        <v>100</v>
      </c>
      <c r="I96" s="23"/>
      <c r="K96" s="21"/>
      <c r="L96" s="21"/>
      <c r="M96" s="23"/>
      <c r="N96" s="23"/>
      <c r="P96" s="22"/>
      <c r="Q96" s="2"/>
    </row>
  </sheetData>
  <dataValidations count="2">
    <dataValidation type="list" allowBlank="1" showInputMessage="1" showErrorMessage="1" sqref="L2:L82 K83:K9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dcterms:created xsi:type="dcterms:W3CDTF">2024-09-18T07:07:46Z</dcterms:created>
  <dcterms:modified xsi:type="dcterms:W3CDTF">2025-03-25T06:38:35Z</dcterms:modified>
</cp:coreProperties>
</file>